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info" sheetId="1" r:id="rId1"/>
    <sheet name="codes" sheetId="2" r:id="rId2"/>
  </sheets>
  <definedNames>
    <definedName name="_xlnm._FilterDatabase" localSheetId="1" hidden="1">'codes'!$A$1:$E$528</definedName>
    <definedName name="TEMP2">'codes'!$B$1:$E$528</definedName>
  </definedNames>
  <calcPr fullCalcOnLoad="1"/>
</workbook>
</file>

<file path=xl/sharedStrings.xml><?xml version="1.0" encoding="utf-8"?>
<sst xmlns="http://schemas.openxmlformats.org/spreadsheetml/2006/main" count="1586" uniqueCount="1074">
  <si>
    <t>Code postal 2007</t>
  </si>
  <si>
    <t>Libellé du bureau distributeur</t>
  </si>
  <si>
    <t>Population 1999 desservie par le code postal</t>
  </si>
  <si>
    <t>Code géographique PMSI 2007</t>
  </si>
  <si>
    <t>dep</t>
  </si>
  <si>
    <t>91000</t>
  </si>
  <si>
    <t>EVRY</t>
  </si>
  <si>
    <t>91070</t>
  </si>
  <si>
    <t>BONDOUFLE</t>
  </si>
  <si>
    <t>91080</t>
  </si>
  <si>
    <t>COURCOURONNES</t>
  </si>
  <si>
    <t>91090</t>
  </si>
  <si>
    <t>LISSES</t>
  </si>
  <si>
    <t>91100</t>
  </si>
  <si>
    <t>CORBEIL ESSONNES</t>
  </si>
  <si>
    <t>91120</t>
  </si>
  <si>
    <t>PALAISEAU</t>
  </si>
  <si>
    <t>91130</t>
  </si>
  <si>
    <t>RIS ORANGIS</t>
  </si>
  <si>
    <t>91140</t>
  </si>
  <si>
    <t>VILLEBON SUR YVETTE</t>
  </si>
  <si>
    <t>91150</t>
  </si>
  <si>
    <t>ETAMPES</t>
  </si>
  <si>
    <t>91160</t>
  </si>
  <si>
    <t>LONGJUMEAU</t>
  </si>
  <si>
    <t>91170</t>
  </si>
  <si>
    <t>VIRY CHATILLON</t>
  </si>
  <si>
    <t>91180</t>
  </si>
  <si>
    <t>ST GERMAIN LES ARPAJON</t>
  </si>
  <si>
    <t>91190</t>
  </si>
  <si>
    <t>GIF SUR YVETTE</t>
  </si>
  <si>
    <t>91200</t>
  </si>
  <si>
    <t>ATHIS MONS</t>
  </si>
  <si>
    <t>91210</t>
  </si>
  <si>
    <t>DRAVEIL</t>
  </si>
  <si>
    <t>91220</t>
  </si>
  <si>
    <t>BRETIGNY SUR ORGE</t>
  </si>
  <si>
    <t>91230</t>
  </si>
  <si>
    <t>MONTGERON</t>
  </si>
  <si>
    <t>91240</t>
  </si>
  <si>
    <t>ST MICHEL SUR ORGE</t>
  </si>
  <si>
    <t>91250</t>
  </si>
  <si>
    <t>ST GERMAIN LES CORBEIL</t>
  </si>
  <si>
    <t>91260</t>
  </si>
  <si>
    <t>JUVISY SUR ORGE</t>
  </si>
  <si>
    <t>91270</t>
  </si>
  <si>
    <t>VIGNEUX SUR SEINE</t>
  </si>
  <si>
    <t>91280</t>
  </si>
  <si>
    <t>ST PIERRE DU PERRAY</t>
  </si>
  <si>
    <t>91290</t>
  </si>
  <si>
    <t>ARPAJON</t>
  </si>
  <si>
    <t>91300</t>
  </si>
  <si>
    <t>MASSY</t>
  </si>
  <si>
    <t>91310</t>
  </si>
  <si>
    <t>MONTLHERY</t>
  </si>
  <si>
    <t>91320</t>
  </si>
  <si>
    <t>WISSOUS</t>
  </si>
  <si>
    <t>91330</t>
  </si>
  <si>
    <t>YERRES</t>
  </si>
  <si>
    <t>91340</t>
  </si>
  <si>
    <t>OLLAINVILLE</t>
  </si>
  <si>
    <t>91350</t>
  </si>
  <si>
    <t>91360</t>
  </si>
  <si>
    <t>EPINAY SUR ORGE</t>
  </si>
  <si>
    <t>91370</t>
  </si>
  <si>
    <t>VERRIERES LE BUISSON</t>
  </si>
  <si>
    <t>91380</t>
  </si>
  <si>
    <t>CHILLY MAZARIN</t>
  </si>
  <si>
    <t>91390</t>
  </si>
  <si>
    <t>MORSANG SUR ORGE</t>
  </si>
  <si>
    <t>91400</t>
  </si>
  <si>
    <t>ORSAY</t>
  </si>
  <si>
    <t>91410</t>
  </si>
  <si>
    <t>DOURDAN</t>
  </si>
  <si>
    <t>91420</t>
  </si>
  <si>
    <t>MORANGIS</t>
  </si>
  <si>
    <t>91430</t>
  </si>
  <si>
    <t>IGNY</t>
  </si>
  <si>
    <t>91440</t>
  </si>
  <si>
    <t>BURES SUR YVETTE</t>
  </si>
  <si>
    <t>91450</t>
  </si>
  <si>
    <t>SOISY SUR SEINE</t>
  </si>
  <si>
    <t>91460</t>
  </si>
  <si>
    <t>MARCOUSSIS</t>
  </si>
  <si>
    <t>91470</t>
  </si>
  <si>
    <t>LIMOURS</t>
  </si>
  <si>
    <t>91480</t>
  </si>
  <si>
    <t>QUINCY SOUS SENART</t>
  </si>
  <si>
    <t>91490</t>
  </si>
  <si>
    <t>MILLY LA FORET</t>
  </si>
  <si>
    <t>91510</t>
  </si>
  <si>
    <t>LARDY</t>
  </si>
  <si>
    <t>91520</t>
  </si>
  <si>
    <t>EGLY</t>
  </si>
  <si>
    <t>91530</t>
  </si>
  <si>
    <t>ST CHERON</t>
  </si>
  <si>
    <t>91540</t>
  </si>
  <si>
    <t>MENNECY</t>
  </si>
  <si>
    <t>91550</t>
  </si>
  <si>
    <t>PARAY VIEILLE POSTE</t>
  </si>
  <si>
    <t>91560</t>
  </si>
  <si>
    <t>CROSNE</t>
  </si>
  <si>
    <t>91570</t>
  </si>
  <si>
    <t>BIEVRES</t>
  </si>
  <si>
    <t>91580</t>
  </si>
  <si>
    <t>ETRECHY</t>
  </si>
  <si>
    <t>91590</t>
  </si>
  <si>
    <t>LA FERTE ALAIS</t>
  </si>
  <si>
    <t>91600</t>
  </si>
  <si>
    <t>SAVIGNY SUR ORGE</t>
  </si>
  <si>
    <t>91610</t>
  </si>
  <si>
    <t>BALLANCOURT SUR ESSONNE</t>
  </si>
  <si>
    <t>91620</t>
  </si>
  <si>
    <t>LA VILLE DU BOIS</t>
  </si>
  <si>
    <t>91630</t>
  </si>
  <si>
    <t>MAROLLES EN HUREPOIX</t>
  </si>
  <si>
    <t>91640</t>
  </si>
  <si>
    <t>BRIIS SOUS FORGES</t>
  </si>
  <si>
    <t>91650</t>
  </si>
  <si>
    <t>91660</t>
  </si>
  <si>
    <t>MEREVILLE</t>
  </si>
  <si>
    <t>91670</t>
  </si>
  <si>
    <t>ANGERVILLE</t>
  </si>
  <si>
    <t>91680</t>
  </si>
  <si>
    <t>BRUYERES LE CHATEL</t>
  </si>
  <si>
    <t>91690</t>
  </si>
  <si>
    <t>SACLAS</t>
  </si>
  <si>
    <t>91700</t>
  </si>
  <si>
    <t>STE GENEVIEVE DES BOIS</t>
  </si>
  <si>
    <t>91710</t>
  </si>
  <si>
    <t>VERT LE PETIT</t>
  </si>
  <si>
    <t>91720</t>
  </si>
  <si>
    <t>MAISSE</t>
  </si>
  <si>
    <t>91730</t>
  </si>
  <si>
    <t>CHAMARANDE</t>
  </si>
  <si>
    <t>91C01</t>
  </si>
  <si>
    <t>91740</t>
  </si>
  <si>
    <t>PUSSAY</t>
  </si>
  <si>
    <t>91C03</t>
  </si>
  <si>
    <t>91750</t>
  </si>
  <si>
    <t>CHAMPCUEIL</t>
  </si>
  <si>
    <t>91760</t>
  </si>
  <si>
    <t>ITTEVILLE</t>
  </si>
  <si>
    <t>91770</t>
  </si>
  <si>
    <t>ST VRAIN</t>
  </si>
  <si>
    <t>91780</t>
  </si>
  <si>
    <t>CHALO ST MARS</t>
  </si>
  <si>
    <t>91C02</t>
  </si>
  <si>
    <t>91790</t>
  </si>
  <si>
    <t>BOISSY SOUS ST YON</t>
  </si>
  <si>
    <t>91800</t>
  </si>
  <si>
    <t>BRUNOY</t>
  </si>
  <si>
    <t>91810</t>
  </si>
  <si>
    <t>VERT LE GRAND</t>
  </si>
  <si>
    <t>91820</t>
  </si>
  <si>
    <t>BOUTIGNY SUR ESSONNE</t>
  </si>
  <si>
    <t>91C04</t>
  </si>
  <si>
    <t>91830</t>
  </si>
  <si>
    <t>LE COUDRAY MONTCEAUX</t>
  </si>
  <si>
    <t>91840</t>
  </si>
  <si>
    <t>SOISY SUR ECOLE</t>
  </si>
  <si>
    <t>91C05</t>
  </si>
  <si>
    <t>91850</t>
  </si>
  <si>
    <t>BOURAY SUR JUINE</t>
  </si>
  <si>
    <t>91860</t>
  </si>
  <si>
    <t>EPINAY SOUS SENART</t>
  </si>
  <si>
    <t>91870</t>
  </si>
  <si>
    <t>BOISSY LE SEC</t>
  </si>
  <si>
    <t>91880</t>
  </si>
  <si>
    <t>BOUVILLE</t>
  </si>
  <si>
    <t>91890</t>
  </si>
  <si>
    <t>VIDELLES</t>
  </si>
  <si>
    <t>91910</t>
  </si>
  <si>
    <t>ST SULPICE DE FAVIERES</t>
  </si>
  <si>
    <t>91930</t>
  </si>
  <si>
    <t>MONNERVILLE</t>
  </si>
  <si>
    <t>91940</t>
  </si>
  <si>
    <t>LES ULIS</t>
  </si>
  <si>
    <t>92000</t>
  </si>
  <si>
    <t>NANTERRE</t>
  </si>
  <si>
    <t>92100</t>
  </si>
  <si>
    <t>BOULOGNE BILLANCOURT</t>
  </si>
  <si>
    <t>92110</t>
  </si>
  <si>
    <t>CLICHY</t>
  </si>
  <si>
    <t>92120</t>
  </si>
  <si>
    <t>MONTROUGE</t>
  </si>
  <si>
    <t>92130</t>
  </si>
  <si>
    <t>ISSY LES MOULINEAUX</t>
  </si>
  <si>
    <t>92140</t>
  </si>
  <si>
    <t>CLAMART</t>
  </si>
  <si>
    <t>92150</t>
  </si>
  <si>
    <t>SURESNES</t>
  </si>
  <si>
    <t>92160</t>
  </si>
  <si>
    <t>ANTONY</t>
  </si>
  <si>
    <t>92170</t>
  </si>
  <si>
    <t>VANVES</t>
  </si>
  <si>
    <t>92190</t>
  </si>
  <si>
    <t>MEUDON</t>
  </si>
  <si>
    <t>92200</t>
  </si>
  <si>
    <t>NEUILLY SUR SEINE</t>
  </si>
  <si>
    <t>92210</t>
  </si>
  <si>
    <t>ST CLOUD</t>
  </si>
  <si>
    <t>92220</t>
  </si>
  <si>
    <t>BAGNEUX</t>
  </si>
  <si>
    <t>92230</t>
  </si>
  <si>
    <t>GENNEVILLIERS</t>
  </si>
  <si>
    <t>92240</t>
  </si>
  <si>
    <t>MALAKOFF</t>
  </si>
  <si>
    <t>92250</t>
  </si>
  <si>
    <t>LA GARENNE COLOMBES</t>
  </si>
  <si>
    <t>92260</t>
  </si>
  <si>
    <t>FONTENAY AUX ROSES</t>
  </si>
  <si>
    <t>92270</t>
  </si>
  <si>
    <t>BOIS COLOMBES</t>
  </si>
  <si>
    <t>92290</t>
  </si>
  <si>
    <t>CHATENAY MALABRY</t>
  </si>
  <si>
    <t>92300</t>
  </si>
  <si>
    <t>LEVALLOIS PERRET</t>
  </si>
  <si>
    <t>92310</t>
  </si>
  <si>
    <t>SEVRES</t>
  </si>
  <si>
    <t>92320</t>
  </si>
  <si>
    <t>CHATILLON</t>
  </si>
  <si>
    <t>92330</t>
  </si>
  <si>
    <t>SCEAUX</t>
  </si>
  <si>
    <t>92340</t>
  </si>
  <si>
    <t>BOURG LA REINE</t>
  </si>
  <si>
    <t>92350</t>
  </si>
  <si>
    <t>LE PLESSIS ROBINSON</t>
  </si>
  <si>
    <t>92360</t>
  </si>
  <si>
    <t>MEUDON LA FORET</t>
  </si>
  <si>
    <t>92370</t>
  </si>
  <si>
    <t>CHAVILLE</t>
  </si>
  <si>
    <t>92380</t>
  </si>
  <si>
    <t>GARCHES</t>
  </si>
  <si>
    <t>92390</t>
  </si>
  <si>
    <t>VILLENEUVE LA GARENNE</t>
  </si>
  <si>
    <t>92400</t>
  </si>
  <si>
    <t>COURBEVOIE</t>
  </si>
  <si>
    <t>92410</t>
  </si>
  <si>
    <t>VILLE D AVRAY</t>
  </si>
  <si>
    <t>92420</t>
  </si>
  <si>
    <t>VAUCRESSON</t>
  </si>
  <si>
    <t>92430</t>
  </si>
  <si>
    <t>MARNES LA COQUETTE</t>
  </si>
  <si>
    <t>92500</t>
  </si>
  <si>
    <t>RUEIL MALMAISON</t>
  </si>
  <si>
    <t>92600</t>
  </si>
  <si>
    <t>ASNIERES SUR SEINE</t>
  </si>
  <si>
    <t>92700</t>
  </si>
  <si>
    <t>COLOMBES</t>
  </si>
  <si>
    <t>92800</t>
  </si>
  <si>
    <t>PUTEAUX</t>
  </si>
  <si>
    <t>93000</t>
  </si>
  <si>
    <t>BOBIGNY</t>
  </si>
  <si>
    <t>93100</t>
  </si>
  <si>
    <t>93110</t>
  </si>
  <si>
    <t>ROSNY SOUS BOIS</t>
  </si>
  <si>
    <t>93120</t>
  </si>
  <si>
    <t>LA COURNEUVE</t>
  </si>
  <si>
    <t>93130</t>
  </si>
  <si>
    <t>NOISY LE SEC</t>
  </si>
  <si>
    <t>93140</t>
  </si>
  <si>
    <t>BONDY</t>
  </si>
  <si>
    <t>93150</t>
  </si>
  <si>
    <t>LE BLANC MESNIL</t>
  </si>
  <si>
    <t>93160</t>
  </si>
  <si>
    <t>NOISY LE GRAND</t>
  </si>
  <si>
    <t>93170</t>
  </si>
  <si>
    <t>BAGNOLET</t>
  </si>
  <si>
    <t>93190</t>
  </si>
  <si>
    <t>LIVRY GARGAN</t>
  </si>
  <si>
    <t>93200</t>
  </si>
  <si>
    <t>ST DENIS</t>
  </si>
  <si>
    <t>93210</t>
  </si>
  <si>
    <t>LA PLAINE ST DENIS</t>
  </si>
  <si>
    <t>93220</t>
  </si>
  <si>
    <t>GAGNY</t>
  </si>
  <si>
    <t>93230</t>
  </si>
  <si>
    <t>ROMAINVILLE</t>
  </si>
  <si>
    <t>93240</t>
  </si>
  <si>
    <t>STAINS</t>
  </si>
  <si>
    <t>93250</t>
  </si>
  <si>
    <t>VILLEMOMBLE</t>
  </si>
  <si>
    <t>93260</t>
  </si>
  <si>
    <t>LES LILAS</t>
  </si>
  <si>
    <t>93270</t>
  </si>
  <si>
    <t>SEVRAN</t>
  </si>
  <si>
    <t>93290</t>
  </si>
  <si>
    <t>TREMBLAY EN FRANCE</t>
  </si>
  <si>
    <t>93300</t>
  </si>
  <si>
    <t>AUBERVILLIERS</t>
  </si>
  <si>
    <t>93310</t>
  </si>
  <si>
    <t>LE PRE ST GERVAIS</t>
  </si>
  <si>
    <t>93320</t>
  </si>
  <si>
    <t>LES PAVILLONS SOUS BOIS</t>
  </si>
  <si>
    <t>93330</t>
  </si>
  <si>
    <t>NEUILLY SUR MARNE</t>
  </si>
  <si>
    <t>93340</t>
  </si>
  <si>
    <t>LE RAINCY</t>
  </si>
  <si>
    <t>93350</t>
  </si>
  <si>
    <t>LE BOURGET</t>
  </si>
  <si>
    <t>93360</t>
  </si>
  <si>
    <t>NEUILLY PLAISANCE</t>
  </si>
  <si>
    <t>93370</t>
  </si>
  <si>
    <t>MONTFERMEIL</t>
  </si>
  <si>
    <t>93380</t>
  </si>
  <si>
    <t>PIERREFITTE SUR SEINE</t>
  </si>
  <si>
    <t>93390</t>
  </si>
  <si>
    <t>CLICHY SOUS BOIS</t>
  </si>
  <si>
    <t>93400</t>
  </si>
  <si>
    <t>93410</t>
  </si>
  <si>
    <t>VAUJOURS</t>
  </si>
  <si>
    <t>93420</t>
  </si>
  <si>
    <t>VILLEPINTE</t>
  </si>
  <si>
    <t>93430</t>
  </si>
  <si>
    <t>VILLETANEUSE</t>
  </si>
  <si>
    <t>93440</t>
  </si>
  <si>
    <t>DUGNY</t>
  </si>
  <si>
    <t>93450</t>
  </si>
  <si>
    <t>L ILE ST DENIS</t>
  </si>
  <si>
    <t>93460</t>
  </si>
  <si>
    <t>GOURNAY SUR MARNE</t>
  </si>
  <si>
    <t>93470</t>
  </si>
  <si>
    <t>COUBRON</t>
  </si>
  <si>
    <t>93500</t>
  </si>
  <si>
    <t>PANTIN</t>
  </si>
  <si>
    <t>93600</t>
  </si>
  <si>
    <t>AULNAY SOUS BOIS</t>
  </si>
  <si>
    <t>93700</t>
  </si>
  <si>
    <t>DRANCY</t>
  </si>
  <si>
    <t>93800</t>
  </si>
  <si>
    <t>EPINAY SUR SEINE</t>
  </si>
  <si>
    <t>94000</t>
  </si>
  <si>
    <t>CRETEIL</t>
  </si>
  <si>
    <t>94100</t>
  </si>
  <si>
    <t>ST MAUR DES FOSSES</t>
  </si>
  <si>
    <t>94110</t>
  </si>
  <si>
    <t>ARCUEIL</t>
  </si>
  <si>
    <t>94120</t>
  </si>
  <si>
    <t>FONTENAY SOUS BOIS</t>
  </si>
  <si>
    <t>94130</t>
  </si>
  <si>
    <t>NOGENT SUR MARNE</t>
  </si>
  <si>
    <t>94140</t>
  </si>
  <si>
    <t>ALFORTVILLE</t>
  </si>
  <si>
    <t>94150</t>
  </si>
  <si>
    <t>RUNGIS</t>
  </si>
  <si>
    <t>94160</t>
  </si>
  <si>
    <t>ST MANDE</t>
  </si>
  <si>
    <t>94170</t>
  </si>
  <si>
    <t>LE PERREUX SUR MARNE</t>
  </si>
  <si>
    <t>94190</t>
  </si>
  <si>
    <t>VILLENEUVE ST GEORGES</t>
  </si>
  <si>
    <t>94200</t>
  </si>
  <si>
    <t>IVRY SUR SEINE</t>
  </si>
  <si>
    <t>94210</t>
  </si>
  <si>
    <t>LA VARENNE ST HILAIRE</t>
  </si>
  <si>
    <t>94220</t>
  </si>
  <si>
    <t>CHARENTON LE PONT</t>
  </si>
  <si>
    <t>94230</t>
  </si>
  <si>
    <t>CACHAN</t>
  </si>
  <si>
    <t>94240</t>
  </si>
  <si>
    <t>L HAY LES ROSES</t>
  </si>
  <si>
    <t>94250</t>
  </si>
  <si>
    <t>GENTILLY</t>
  </si>
  <si>
    <t>94260</t>
  </si>
  <si>
    <t>FRESNES</t>
  </si>
  <si>
    <t>94270</t>
  </si>
  <si>
    <t>LE KREMLIN BICETRE</t>
  </si>
  <si>
    <t>94290</t>
  </si>
  <si>
    <t>VILLENEUVE LE ROI</t>
  </si>
  <si>
    <t>94300</t>
  </si>
  <si>
    <t>VINCENNES</t>
  </si>
  <si>
    <t>94310</t>
  </si>
  <si>
    <t>ORLY</t>
  </si>
  <si>
    <t>94320</t>
  </si>
  <si>
    <t>THIAIS</t>
  </si>
  <si>
    <t>94340</t>
  </si>
  <si>
    <t>JOINVILLE LE PONT</t>
  </si>
  <si>
    <t>94350</t>
  </si>
  <si>
    <t>VILLIERS SUR MARNE</t>
  </si>
  <si>
    <t>94360</t>
  </si>
  <si>
    <t>BRY SUR MARNE</t>
  </si>
  <si>
    <t>94370</t>
  </si>
  <si>
    <t>SUCY EN BRIE</t>
  </si>
  <si>
    <t>94380</t>
  </si>
  <si>
    <t>BONNEUIL SUR MARNE</t>
  </si>
  <si>
    <t>94390</t>
  </si>
  <si>
    <t>AEROPORT D ORLY</t>
  </si>
  <si>
    <t>94400</t>
  </si>
  <si>
    <t>VITRY SUR SEINE</t>
  </si>
  <si>
    <t>94410</t>
  </si>
  <si>
    <t>ST MAURICE</t>
  </si>
  <si>
    <t>94420</t>
  </si>
  <si>
    <t>LE PLESSIS TREVISE</t>
  </si>
  <si>
    <t>94430</t>
  </si>
  <si>
    <t>CHENNEVIERES SUR MARNE</t>
  </si>
  <si>
    <t>94440</t>
  </si>
  <si>
    <t>VILLECRESNES</t>
  </si>
  <si>
    <t>94450</t>
  </si>
  <si>
    <t>LIMEIL BREVANNES</t>
  </si>
  <si>
    <t>94460</t>
  </si>
  <si>
    <t>VALENTON</t>
  </si>
  <si>
    <t>94470</t>
  </si>
  <si>
    <t>BOISSY ST LEGER</t>
  </si>
  <si>
    <t>94480</t>
  </si>
  <si>
    <t>ABLON SUR SEINE</t>
  </si>
  <si>
    <t>94490</t>
  </si>
  <si>
    <t>ORMESSON SUR MARNE</t>
  </si>
  <si>
    <t>94500</t>
  </si>
  <si>
    <t>CHAMPIGNY SUR MARNE</t>
  </si>
  <si>
    <t>94510</t>
  </si>
  <si>
    <t>LA QUEUE EN BRIE</t>
  </si>
  <si>
    <t>94520</t>
  </si>
  <si>
    <t>MANDRES LES ROSES</t>
  </si>
  <si>
    <t>94550</t>
  </si>
  <si>
    <t>CHEVILLY LARUE</t>
  </si>
  <si>
    <t>94600</t>
  </si>
  <si>
    <t>CHOISY LE ROI</t>
  </si>
  <si>
    <t>94700</t>
  </si>
  <si>
    <t>MAISONS ALFORT</t>
  </si>
  <si>
    <t>94800</t>
  </si>
  <si>
    <t>VILLEJUIF</t>
  </si>
  <si>
    <t>94880</t>
  </si>
  <si>
    <t>NOISEAU</t>
  </si>
  <si>
    <t>95000</t>
  </si>
  <si>
    <t>CERGY</t>
  </si>
  <si>
    <t>95100</t>
  </si>
  <si>
    <t>ARGENTEUIL</t>
  </si>
  <si>
    <t>95110</t>
  </si>
  <si>
    <t>SANNOIS</t>
  </si>
  <si>
    <t>95120</t>
  </si>
  <si>
    <t>ERMONT</t>
  </si>
  <si>
    <t>95130</t>
  </si>
  <si>
    <t>FRANCONVILLE</t>
  </si>
  <si>
    <t>95140</t>
  </si>
  <si>
    <t>GARGES LES GONESSE</t>
  </si>
  <si>
    <t>95150</t>
  </si>
  <si>
    <t>TAVERNY</t>
  </si>
  <si>
    <t>95160</t>
  </si>
  <si>
    <t>MONTMORENCY</t>
  </si>
  <si>
    <t>95170</t>
  </si>
  <si>
    <t>DEUIL LA BARRE</t>
  </si>
  <si>
    <t>95180</t>
  </si>
  <si>
    <t>MENUCOURT</t>
  </si>
  <si>
    <t>95190</t>
  </si>
  <si>
    <t>GOUSSAINVILLE</t>
  </si>
  <si>
    <t>95200</t>
  </si>
  <si>
    <t>SARCELLES</t>
  </si>
  <si>
    <t>95210</t>
  </si>
  <si>
    <t>ST GRATIEN</t>
  </si>
  <si>
    <t>95220</t>
  </si>
  <si>
    <t>HERBLAY</t>
  </si>
  <si>
    <t>95230</t>
  </si>
  <si>
    <t>SOISY SOUS MONTMORENCY</t>
  </si>
  <si>
    <t>95240</t>
  </si>
  <si>
    <t>CORMEILLES EN PARISIS</t>
  </si>
  <si>
    <t>95250</t>
  </si>
  <si>
    <t>BEAUCHAMP</t>
  </si>
  <si>
    <t>95260</t>
  </si>
  <si>
    <t>BEAUMONT SUR OISE</t>
  </si>
  <si>
    <t>95270</t>
  </si>
  <si>
    <t>LUZARCHES</t>
  </si>
  <si>
    <t>95280</t>
  </si>
  <si>
    <t>JOUY LE MOUTIER</t>
  </si>
  <si>
    <t>95290</t>
  </si>
  <si>
    <t>L ISLE ADAM</t>
  </si>
  <si>
    <t>95300</t>
  </si>
  <si>
    <t>PONTOISE</t>
  </si>
  <si>
    <t>95310</t>
  </si>
  <si>
    <t>ST OUEN L AUMONE</t>
  </si>
  <si>
    <t>95320</t>
  </si>
  <si>
    <t>ST LEU LA FORET</t>
  </si>
  <si>
    <t>95330</t>
  </si>
  <si>
    <t>DOMONT</t>
  </si>
  <si>
    <t>95340</t>
  </si>
  <si>
    <t>PERSAN</t>
  </si>
  <si>
    <t>95350</t>
  </si>
  <si>
    <t>ST BRICE SOUS FORET</t>
  </si>
  <si>
    <t>95360</t>
  </si>
  <si>
    <t>MONTMAGNY</t>
  </si>
  <si>
    <t>95370</t>
  </si>
  <si>
    <t>MONTIGNY LES CORMEILLES</t>
  </si>
  <si>
    <t>95380</t>
  </si>
  <si>
    <t>LOUVRES</t>
  </si>
  <si>
    <t>95390</t>
  </si>
  <si>
    <t>ST PRIX</t>
  </si>
  <si>
    <t>95400</t>
  </si>
  <si>
    <t>ARNOUVILLE LES GONESSE</t>
  </si>
  <si>
    <t>95410</t>
  </si>
  <si>
    <t>GROSLAY</t>
  </si>
  <si>
    <t>95420</t>
  </si>
  <si>
    <t>MAGNY EN VEXIN</t>
  </si>
  <si>
    <t>95430</t>
  </si>
  <si>
    <t>AUVERS SUR OISE</t>
  </si>
  <si>
    <t>95440</t>
  </si>
  <si>
    <t>ECOUEN</t>
  </si>
  <si>
    <t>95450</t>
  </si>
  <si>
    <t>VIGNY</t>
  </si>
  <si>
    <t>95460</t>
  </si>
  <si>
    <t>EZANVILLE</t>
  </si>
  <si>
    <t>95470</t>
  </si>
  <si>
    <t>FOSSES</t>
  </si>
  <si>
    <t>95480</t>
  </si>
  <si>
    <t>PIERRELAYE</t>
  </si>
  <si>
    <t>95490</t>
  </si>
  <si>
    <t>VAUREAL</t>
  </si>
  <si>
    <t>95500</t>
  </si>
  <si>
    <t>GONESSE</t>
  </si>
  <si>
    <t>95510</t>
  </si>
  <si>
    <t>VETHEUIL</t>
  </si>
  <si>
    <t>95520</t>
  </si>
  <si>
    <t>OSNY</t>
  </si>
  <si>
    <t>95530</t>
  </si>
  <si>
    <t>LA FRETTE SUR SEINE</t>
  </si>
  <si>
    <t>95540</t>
  </si>
  <si>
    <t>MERY SUR OISE</t>
  </si>
  <si>
    <t>95550</t>
  </si>
  <si>
    <t>BESSANCOURT</t>
  </si>
  <si>
    <t>95560</t>
  </si>
  <si>
    <t>MONTSOULT</t>
  </si>
  <si>
    <t>95570</t>
  </si>
  <si>
    <t>BOUFFEMONT</t>
  </si>
  <si>
    <t>95580</t>
  </si>
  <si>
    <t>ANDILLY</t>
  </si>
  <si>
    <t>95590</t>
  </si>
  <si>
    <t>PRESLES</t>
  </si>
  <si>
    <t>GRIGNY</t>
  </si>
  <si>
    <t>STE COLOMBE</t>
  </si>
  <si>
    <t>75001</t>
  </si>
  <si>
    <t>PARIS 01</t>
  </si>
  <si>
    <t>75002</t>
  </si>
  <si>
    <t>PARIS 02</t>
  </si>
  <si>
    <t>75003</t>
  </si>
  <si>
    <t>PARIS 03</t>
  </si>
  <si>
    <t>75004</t>
  </si>
  <si>
    <t>PARIS 04</t>
  </si>
  <si>
    <t>75005</t>
  </si>
  <si>
    <t>PARIS 05</t>
  </si>
  <si>
    <t>75006</t>
  </si>
  <si>
    <t>PARIS 06</t>
  </si>
  <si>
    <t>75007</t>
  </si>
  <si>
    <t>PARIS 07</t>
  </si>
  <si>
    <t>75008</t>
  </si>
  <si>
    <t>PARIS 08</t>
  </si>
  <si>
    <t>75009</t>
  </si>
  <si>
    <t>PARIS 09</t>
  </si>
  <si>
    <t>75010</t>
  </si>
  <si>
    <t>PARIS 10</t>
  </si>
  <si>
    <t>75011</t>
  </si>
  <si>
    <t>PARIS 11</t>
  </si>
  <si>
    <t>75012</t>
  </si>
  <si>
    <t>PARIS 12</t>
  </si>
  <si>
    <t>75013</t>
  </si>
  <si>
    <t>PARIS 13</t>
  </si>
  <si>
    <t>75014</t>
  </si>
  <si>
    <t>PARIS 14</t>
  </si>
  <si>
    <t>75015</t>
  </si>
  <si>
    <t>PARIS 15</t>
  </si>
  <si>
    <t>75016</t>
  </si>
  <si>
    <t>PARIS 16</t>
  </si>
  <si>
    <t>75017</t>
  </si>
  <si>
    <t>PARIS 17</t>
  </si>
  <si>
    <t>75018</t>
  </si>
  <si>
    <t>PARIS 18</t>
  </si>
  <si>
    <t>75019</t>
  </si>
  <si>
    <t>PARIS 19</t>
  </si>
  <si>
    <t>75020</t>
  </si>
  <si>
    <t>PARIS 20</t>
  </si>
  <si>
    <t>77000</t>
  </si>
  <si>
    <t>MELUN</t>
  </si>
  <si>
    <t>77090</t>
  </si>
  <si>
    <t>COLLEGIEN</t>
  </si>
  <si>
    <t>77100</t>
  </si>
  <si>
    <t>MEAUX</t>
  </si>
  <si>
    <t>77111</t>
  </si>
  <si>
    <t>SOIGNOLLES EN BRIE</t>
  </si>
  <si>
    <t>77114</t>
  </si>
  <si>
    <t>GOUAIX</t>
  </si>
  <si>
    <t>77115</t>
  </si>
  <si>
    <t>SIVRY COURTRY</t>
  </si>
  <si>
    <t>77118</t>
  </si>
  <si>
    <t>BAZOCHES LES BRAY</t>
  </si>
  <si>
    <t>77120</t>
  </si>
  <si>
    <t>COULOMMIERS</t>
  </si>
  <si>
    <t>77122</t>
  </si>
  <si>
    <t>MONTHYON</t>
  </si>
  <si>
    <t>77123</t>
  </si>
  <si>
    <t>NOISY SUR ECOLE</t>
  </si>
  <si>
    <t>77124</t>
  </si>
  <si>
    <t>VILLENOY</t>
  </si>
  <si>
    <t>77126</t>
  </si>
  <si>
    <t>CHATENAY SUR SEINE</t>
  </si>
  <si>
    <t>77127</t>
  </si>
  <si>
    <t>LIEUSAINT</t>
  </si>
  <si>
    <t>77130</t>
  </si>
  <si>
    <t>MONTEREAU FAULT YONNE</t>
  </si>
  <si>
    <t>77131</t>
  </si>
  <si>
    <t>TOUQUIN</t>
  </si>
  <si>
    <t>77C04</t>
  </si>
  <si>
    <t>77133</t>
  </si>
  <si>
    <t>FERICY</t>
  </si>
  <si>
    <t>77134</t>
  </si>
  <si>
    <t>LES ORMES SUR VOULZIE</t>
  </si>
  <si>
    <t>77C06</t>
  </si>
  <si>
    <t>77135</t>
  </si>
  <si>
    <t>PONTCARRE</t>
  </si>
  <si>
    <t>77138</t>
  </si>
  <si>
    <t>LUZANCY</t>
  </si>
  <si>
    <t>77C03</t>
  </si>
  <si>
    <t>77139</t>
  </si>
  <si>
    <t>ETREPILLY</t>
  </si>
  <si>
    <t>77C02</t>
  </si>
  <si>
    <t>77140</t>
  </si>
  <si>
    <t>NEMOURS</t>
  </si>
  <si>
    <t>77141</t>
  </si>
  <si>
    <t>VAUDOY EN BRIE</t>
  </si>
  <si>
    <t>77144</t>
  </si>
  <si>
    <t>MONTEVRAIN</t>
  </si>
  <si>
    <t>77145</t>
  </si>
  <si>
    <t>MAY EN MULTIEN</t>
  </si>
  <si>
    <t>77148</t>
  </si>
  <si>
    <t>SALINS</t>
  </si>
  <si>
    <t>77C07</t>
  </si>
  <si>
    <t>77150</t>
  </si>
  <si>
    <t>LESIGNY</t>
  </si>
  <si>
    <t>77151</t>
  </si>
  <si>
    <t>MONTCEAUX LES PROVINS</t>
  </si>
  <si>
    <t>77C05</t>
  </si>
  <si>
    <t>77154</t>
  </si>
  <si>
    <t>VILLENEUVE LES BORDES</t>
  </si>
  <si>
    <t>77157</t>
  </si>
  <si>
    <t>EVERLY</t>
  </si>
  <si>
    <t>77160</t>
  </si>
  <si>
    <t>PROVINS</t>
  </si>
  <si>
    <t>77163</t>
  </si>
  <si>
    <t>MORTCERF</t>
  </si>
  <si>
    <t>77164</t>
  </si>
  <si>
    <t>FERRIERES EN BRIE</t>
  </si>
  <si>
    <t>77165</t>
  </si>
  <si>
    <t>ST SOUPPLETS</t>
  </si>
  <si>
    <t>77166</t>
  </si>
  <si>
    <t>EVRY GREGY SUR YERRE</t>
  </si>
  <si>
    <t>77167</t>
  </si>
  <si>
    <t>BAGNEAUX SUR LOING</t>
  </si>
  <si>
    <t>77169</t>
  </si>
  <si>
    <t>BOISSY LE CHATEL</t>
  </si>
  <si>
    <t>77170</t>
  </si>
  <si>
    <t>BRIE COMTE ROBERT</t>
  </si>
  <si>
    <t>77171</t>
  </si>
  <si>
    <t>SOURDUN</t>
  </si>
  <si>
    <t>77173</t>
  </si>
  <si>
    <t>CHEVRY COSSIGNY</t>
  </si>
  <si>
    <t>77174</t>
  </si>
  <si>
    <t>VILLENEUVE LE COMTE</t>
  </si>
  <si>
    <t>77176</t>
  </si>
  <si>
    <t>SAVIGNY LE TEMPLE</t>
  </si>
  <si>
    <t>77177</t>
  </si>
  <si>
    <t>BROU SUR CHANTEREINE</t>
  </si>
  <si>
    <t>77178</t>
  </si>
  <si>
    <t>ST PATHUS</t>
  </si>
  <si>
    <t>77181</t>
  </si>
  <si>
    <t>COURTRY</t>
  </si>
  <si>
    <t>77183</t>
  </si>
  <si>
    <t>CROISSY BEAUBOURG</t>
  </si>
  <si>
    <t>77184</t>
  </si>
  <si>
    <t>EMERAINVILLE</t>
  </si>
  <si>
    <t>77185</t>
  </si>
  <si>
    <t>LOGNES</t>
  </si>
  <si>
    <t>77186</t>
  </si>
  <si>
    <t>NOISIEL</t>
  </si>
  <si>
    <t>77190</t>
  </si>
  <si>
    <t>DAMMARIE LES LYS</t>
  </si>
  <si>
    <t>77200</t>
  </si>
  <si>
    <t>TORCY</t>
  </si>
  <si>
    <t>77210</t>
  </si>
  <si>
    <t>AVON</t>
  </si>
  <si>
    <t>77220</t>
  </si>
  <si>
    <t>TOURNAN EN BRIE</t>
  </si>
  <si>
    <t>77230</t>
  </si>
  <si>
    <t>DAMMARTIN EN GOELE</t>
  </si>
  <si>
    <t>77240</t>
  </si>
  <si>
    <t>CESSON</t>
  </si>
  <si>
    <t>77250</t>
  </si>
  <si>
    <t>VENEUX LES SABLONS</t>
  </si>
  <si>
    <t>77260</t>
  </si>
  <si>
    <t>LA FERTE SOUS JOUARRE</t>
  </si>
  <si>
    <t>77270</t>
  </si>
  <si>
    <t>VILLEPARISIS</t>
  </si>
  <si>
    <t>77280</t>
  </si>
  <si>
    <t>OTHIS</t>
  </si>
  <si>
    <t>77290</t>
  </si>
  <si>
    <t>MITRY MORY</t>
  </si>
  <si>
    <t>77C01</t>
  </si>
  <si>
    <t>77300</t>
  </si>
  <si>
    <t>FONTAINEBLEAU</t>
  </si>
  <si>
    <t>77310</t>
  </si>
  <si>
    <t>ST FARGEAU PONTHIERRY</t>
  </si>
  <si>
    <t>77320</t>
  </si>
  <si>
    <t>LA FERTE GAUCHER</t>
  </si>
  <si>
    <t>77330</t>
  </si>
  <si>
    <t>OZOIR LA FERRIERE</t>
  </si>
  <si>
    <t>77340</t>
  </si>
  <si>
    <t>PONTAULT COMBAULT</t>
  </si>
  <si>
    <t>77350</t>
  </si>
  <si>
    <t>LE MEE SUR SEINE</t>
  </si>
  <si>
    <t>77360</t>
  </si>
  <si>
    <t>VAIRES SUR MARNE</t>
  </si>
  <si>
    <t>77370</t>
  </si>
  <si>
    <t>NANGIS</t>
  </si>
  <si>
    <t>77380</t>
  </si>
  <si>
    <t>COMBS LA VILLE</t>
  </si>
  <si>
    <t>77390</t>
  </si>
  <si>
    <t>VERNEUIL L ETANG</t>
  </si>
  <si>
    <t>77400</t>
  </si>
  <si>
    <t>LAGNY SUR MARNE</t>
  </si>
  <si>
    <t>77410</t>
  </si>
  <si>
    <t>CLAYE SOUILLY</t>
  </si>
  <si>
    <t>77420</t>
  </si>
  <si>
    <t>CHAMPS SUR MARNE</t>
  </si>
  <si>
    <t>77430</t>
  </si>
  <si>
    <t>CHAMPAGNE SUR SEINE</t>
  </si>
  <si>
    <t>77440</t>
  </si>
  <si>
    <t>LIZY SUR OURCQ</t>
  </si>
  <si>
    <t>77450</t>
  </si>
  <si>
    <t>ESBLY</t>
  </si>
  <si>
    <t>77460</t>
  </si>
  <si>
    <t>SOUPPES SUR LOING</t>
  </si>
  <si>
    <t>77470</t>
  </si>
  <si>
    <t>TRILPORT</t>
  </si>
  <si>
    <t>77480</t>
  </si>
  <si>
    <t>BRAY SUR SEINE</t>
  </si>
  <si>
    <t>77500</t>
  </si>
  <si>
    <t>CHELLES</t>
  </si>
  <si>
    <t>77510</t>
  </si>
  <si>
    <t>REBAIS</t>
  </si>
  <si>
    <t>77515</t>
  </si>
  <si>
    <t>FAREMOUTIERS</t>
  </si>
  <si>
    <t>77520</t>
  </si>
  <si>
    <t>DONNEMARIE DONTILLY</t>
  </si>
  <si>
    <t>77540</t>
  </si>
  <si>
    <t>ROZAY EN BRIE</t>
  </si>
  <si>
    <t>77550</t>
  </si>
  <si>
    <t>MOISSY CRAMAYEL</t>
  </si>
  <si>
    <t>77560</t>
  </si>
  <si>
    <t>VILLIERS ST GEORGES</t>
  </si>
  <si>
    <t>77570</t>
  </si>
  <si>
    <t>CHATEAU LANDON</t>
  </si>
  <si>
    <t>77580</t>
  </si>
  <si>
    <t>CRECY LA CHAPELLE</t>
  </si>
  <si>
    <t>77590</t>
  </si>
  <si>
    <t>BOIS LE ROI</t>
  </si>
  <si>
    <t>77600</t>
  </si>
  <si>
    <t>BUSSY ST GEORGES</t>
  </si>
  <si>
    <t>77610</t>
  </si>
  <si>
    <t>FONTENAY TRESIGNY</t>
  </si>
  <si>
    <t>77620</t>
  </si>
  <si>
    <t>EGREVILLE</t>
  </si>
  <si>
    <t>77630</t>
  </si>
  <si>
    <t>BARBIZON</t>
  </si>
  <si>
    <t>77640</t>
  </si>
  <si>
    <t>JOUARRE</t>
  </si>
  <si>
    <t>77650</t>
  </si>
  <si>
    <t>77660</t>
  </si>
  <si>
    <t>CHANGIS SUR MARNE</t>
  </si>
  <si>
    <t>77670</t>
  </si>
  <si>
    <t>ST MAMMES</t>
  </si>
  <si>
    <t>77680</t>
  </si>
  <si>
    <t>ROISSY EN BRIE</t>
  </si>
  <si>
    <t>77690</t>
  </si>
  <si>
    <t>MONTIGNY SUR LOING</t>
  </si>
  <si>
    <t>77700</t>
  </si>
  <si>
    <t>SERRIS</t>
  </si>
  <si>
    <t>77710</t>
  </si>
  <si>
    <t>LORREZ LE BOCAGE PREAUX</t>
  </si>
  <si>
    <t>77720</t>
  </si>
  <si>
    <t>MORMANT</t>
  </si>
  <si>
    <t>77730</t>
  </si>
  <si>
    <t>SAACY SUR MARNE</t>
  </si>
  <si>
    <t>77750</t>
  </si>
  <si>
    <t>ST CYR SUR MORIN</t>
  </si>
  <si>
    <t>77760</t>
  </si>
  <si>
    <t>LA CHAPELLE LA REINE</t>
  </si>
  <si>
    <t>77780</t>
  </si>
  <si>
    <t>BOURRON MARLOTTE</t>
  </si>
  <si>
    <t>77810</t>
  </si>
  <si>
    <t>THOMERY</t>
  </si>
  <si>
    <t>77820</t>
  </si>
  <si>
    <t>LE CHATELET EN BRIE</t>
  </si>
  <si>
    <t>77830</t>
  </si>
  <si>
    <t>VALENCE EN BRIE</t>
  </si>
  <si>
    <t>77840</t>
  </si>
  <si>
    <t>CROUY SUR OURCQ</t>
  </si>
  <si>
    <t>77850</t>
  </si>
  <si>
    <t>HERICY</t>
  </si>
  <si>
    <t>77860</t>
  </si>
  <si>
    <t>QUINCY VOISINS</t>
  </si>
  <si>
    <t>77870</t>
  </si>
  <si>
    <t>VULAINES SUR SEINE</t>
  </si>
  <si>
    <t>77880</t>
  </si>
  <si>
    <t>GREZ SUR LOING</t>
  </si>
  <si>
    <t>77890</t>
  </si>
  <si>
    <t>BEAUMONT DU GATINAIS</t>
  </si>
  <si>
    <t>77910</t>
  </si>
  <si>
    <t>VARREDDES</t>
  </si>
  <si>
    <t>77920</t>
  </si>
  <si>
    <t>SAMOIS SUR SEINE</t>
  </si>
  <si>
    <t>77930</t>
  </si>
  <si>
    <t>PERTHES</t>
  </si>
  <si>
    <t>77940</t>
  </si>
  <si>
    <t>VOULX</t>
  </si>
  <si>
    <t>77950</t>
  </si>
  <si>
    <t>MAINCY</t>
  </si>
  <si>
    <t>77970</t>
  </si>
  <si>
    <t>JOUY LE CHATEL</t>
  </si>
  <si>
    <t>77990</t>
  </si>
  <si>
    <t>LE MESNIL AMELOT</t>
  </si>
  <si>
    <t>78000</t>
  </si>
  <si>
    <t>VERSAILLES</t>
  </si>
  <si>
    <t>78100</t>
  </si>
  <si>
    <t>ST GERMAIN EN LAYE</t>
  </si>
  <si>
    <t>78110</t>
  </si>
  <si>
    <t>LE VESINET</t>
  </si>
  <si>
    <t>78111</t>
  </si>
  <si>
    <t>DAMMARTIN EN SERVE</t>
  </si>
  <si>
    <t>78C01</t>
  </si>
  <si>
    <t>78112</t>
  </si>
  <si>
    <t>FOURQUEUX</t>
  </si>
  <si>
    <t>78113</t>
  </si>
  <si>
    <t>CONDE SUR VESGRE</t>
  </si>
  <si>
    <t>78114</t>
  </si>
  <si>
    <t>MAGNY LES HAMEAUX</t>
  </si>
  <si>
    <t>78117</t>
  </si>
  <si>
    <t>CHATEAUFORT</t>
  </si>
  <si>
    <t>78120</t>
  </si>
  <si>
    <t>RAMBOUILLET</t>
  </si>
  <si>
    <t>78121</t>
  </si>
  <si>
    <t>CRESPIERES</t>
  </si>
  <si>
    <t>78124</t>
  </si>
  <si>
    <t>MAREIL SUR MAULDRE</t>
  </si>
  <si>
    <t>78125</t>
  </si>
  <si>
    <t>GAZERAN</t>
  </si>
  <si>
    <t>78126</t>
  </si>
  <si>
    <t>AULNAY SUR MAULDRE</t>
  </si>
  <si>
    <t>78130</t>
  </si>
  <si>
    <t>LES MUREAUX</t>
  </si>
  <si>
    <t>78140</t>
  </si>
  <si>
    <t>VELIZY VILLACOUBLAY</t>
  </si>
  <si>
    <t>78150</t>
  </si>
  <si>
    <t>LE CHESNAY</t>
  </si>
  <si>
    <t>78160</t>
  </si>
  <si>
    <t>MARLY LE ROI</t>
  </si>
  <si>
    <t>78170</t>
  </si>
  <si>
    <t>LA CELLE ST CLOUD</t>
  </si>
  <si>
    <t>78180</t>
  </si>
  <si>
    <t>MONTIGNY LE BRETONNEUX</t>
  </si>
  <si>
    <t>78190</t>
  </si>
  <si>
    <t>TRAPPES</t>
  </si>
  <si>
    <t>78200</t>
  </si>
  <si>
    <t>MANTES LA JOLIE</t>
  </si>
  <si>
    <t>78210</t>
  </si>
  <si>
    <t>ST CYR L ECOLE</t>
  </si>
  <si>
    <t>78220</t>
  </si>
  <si>
    <t>VIROFLAY</t>
  </si>
  <si>
    <t>78230</t>
  </si>
  <si>
    <t>LE PECQ</t>
  </si>
  <si>
    <t>78240</t>
  </si>
  <si>
    <t>CHAMBOURCY</t>
  </si>
  <si>
    <t>78250</t>
  </si>
  <si>
    <t>MEULAN</t>
  </si>
  <si>
    <t>78260</t>
  </si>
  <si>
    <t>ACHERES</t>
  </si>
  <si>
    <t>78270</t>
  </si>
  <si>
    <t>BONNIERES SUR SEINE</t>
  </si>
  <si>
    <t>78280</t>
  </si>
  <si>
    <t>GUYANCOURT</t>
  </si>
  <si>
    <t>78290</t>
  </si>
  <si>
    <t>CROISSY SUR SEINE</t>
  </si>
  <si>
    <t>78300</t>
  </si>
  <si>
    <t>POISSY</t>
  </si>
  <si>
    <t>78310</t>
  </si>
  <si>
    <t>MAUREPAS</t>
  </si>
  <si>
    <t>78320</t>
  </si>
  <si>
    <t>LE MESNIL ST DENIS</t>
  </si>
  <si>
    <t>78330</t>
  </si>
  <si>
    <t>FONTENAY LE FLEURY</t>
  </si>
  <si>
    <t>78340</t>
  </si>
  <si>
    <t>LES CLAYES SOUS BOIS</t>
  </si>
  <si>
    <t>78350</t>
  </si>
  <si>
    <t>JOUY EN JOSAS</t>
  </si>
  <si>
    <t>78360</t>
  </si>
  <si>
    <t>MONTESSON</t>
  </si>
  <si>
    <t>78370</t>
  </si>
  <si>
    <t>PLAISIR</t>
  </si>
  <si>
    <t>78380</t>
  </si>
  <si>
    <t>BOUGIVAL</t>
  </si>
  <si>
    <t>78390</t>
  </si>
  <si>
    <t>BOIS D ARCY</t>
  </si>
  <si>
    <t>78400</t>
  </si>
  <si>
    <t>CHATOU</t>
  </si>
  <si>
    <t>78410</t>
  </si>
  <si>
    <t>AUBERGENVILLE</t>
  </si>
  <si>
    <t>78420</t>
  </si>
  <si>
    <t>CARRIERES SUR SEINE</t>
  </si>
  <si>
    <t>78430</t>
  </si>
  <si>
    <t>LOUVECIENNES</t>
  </si>
  <si>
    <t>78440</t>
  </si>
  <si>
    <t>GARGENVILLE</t>
  </si>
  <si>
    <t>78450</t>
  </si>
  <si>
    <t>VILLEPREUX</t>
  </si>
  <si>
    <t>78460</t>
  </si>
  <si>
    <t>CHEVREUSE</t>
  </si>
  <si>
    <t>78470</t>
  </si>
  <si>
    <t>ST REMY LES CHEVREUSE</t>
  </si>
  <si>
    <t>78480</t>
  </si>
  <si>
    <t>VERNEUIL SUR SEINE</t>
  </si>
  <si>
    <t>78490</t>
  </si>
  <si>
    <t>MONTFORT L AMAURY</t>
  </si>
  <si>
    <t>78500</t>
  </si>
  <si>
    <t>SARTROUVILLE</t>
  </si>
  <si>
    <t>78510</t>
  </si>
  <si>
    <t>TRIEL SUR SEINE</t>
  </si>
  <si>
    <t>78520</t>
  </si>
  <si>
    <t>LIMAY</t>
  </si>
  <si>
    <t>78530</t>
  </si>
  <si>
    <t>BUC</t>
  </si>
  <si>
    <t>78540</t>
  </si>
  <si>
    <t>78550</t>
  </si>
  <si>
    <t>HOUDAN</t>
  </si>
  <si>
    <t>78560</t>
  </si>
  <si>
    <t>LE PORT MARLY</t>
  </si>
  <si>
    <t>78570</t>
  </si>
  <si>
    <t>ANDRESY</t>
  </si>
  <si>
    <t>78580</t>
  </si>
  <si>
    <t>MAULE</t>
  </si>
  <si>
    <t>78590</t>
  </si>
  <si>
    <t>NOISY LE ROI</t>
  </si>
  <si>
    <t>78600</t>
  </si>
  <si>
    <t>MAISONS LAFFITTE</t>
  </si>
  <si>
    <t>78610</t>
  </si>
  <si>
    <t>LE PERRAY EN YVELINES</t>
  </si>
  <si>
    <t>78620</t>
  </si>
  <si>
    <t>L ETANG LA VILLE</t>
  </si>
  <si>
    <t>78630</t>
  </si>
  <si>
    <t>ORGEVAL</t>
  </si>
  <si>
    <t>78640</t>
  </si>
  <si>
    <t>NEAUPHLE LE CHATEAU</t>
  </si>
  <si>
    <t>78C02</t>
  </si>
  <si>
    <t>78650</t>
  </si>
  <si>
    <t>BEYNES</t>
  </si>
  <si>
    <t>78660</t>
  </si>
  <si>
    <t>ABLIS</t>
  </si>
  <si>
    <t>78670</t>
  </si>
  <si>
    <t>VILLENNES SUR SEINE</t>
  </si>
  <si>
    <t>78680</t>
  </si>
  <si>
    <t>EPONE</t>
  </si>
  <si>
    <t>78690</t>
  </si>
  <si>
    <t>LES ESSARTS LE ROI</t>
  </si>
  <si>
    <t>78700</t>
  </si>
  <si>
    <t>CONFLANS STE HONORINE</t>
  </si>
  <si>
    <t>78710</t>
  </si>
  <si>
    <t>ROSNY SUR SEINE</t>
  </si>
  <si>
    <t>78711</t>
  </si>
  <si>
    <t>MANTES LA VILLE</t>
  </si>
  <si>
    <t>78720</t>
  </si>
  <si>
    <t>DAMPIERRE EN YVELINES</t>
  </si>
  <si>
    <t>78730</t>
  </si>
  <si>
    <t>ST ARNOULT EN YVELINES</t>
  </si>
  <si>
    <t>78740</t>
  </si>
  <si>
    <t>VAUX SUR SEINE</t>
  </si>
  <si>
    <t>78750</t>
  </si>
  <si>
    <t>MAREIL MARLY</t>
  </si>
  <si>
    <t>78760</t>
  </si>
  <si>
    <t>JOUARS PONTCHARTRAIN</t>
  </si>
  <si>
    <t>78770</t>
  </si>
  <si>
    <t>78780</t>
  </si>
  <si>
    <t>MAURECOURT</t>
  </si>
  <si>
    <t>78790</t>
  </si>
  <si>
    <t>SEPTEUIL</t>
  </si>
  <si>
    <t>78800</t>
  </si>
  <si>
    <t>HOUILLES</t>
  </si>
  <si>
    <t>78810</t>
  </si>
  <si>
    <t>FEUCHEROLLES</t>
  </si>
  <si>
    <t>78820</t>
  </si>
  <si>
    <t>JUZIERS</t>
  </si>
  <si>
    <t>78830</t>
  </si>
  <si>
    <t>BONNELLES</t>
  </si>
  <si>
    <t>78840</t>
  </si>
  <si>
    <t>FRENEUSE</t>
  </si>
  <si>
    <t>78850</t>
  </si>
  <si>
    <t>THIVERVAL GRIGNON</t>
  </si>
  <si>
    <t>78860</t>
  </si>
  <si>
    <t>ST NOM LA BRETECHE</t>
  </si>
  <si>
    <t>78870</t>
  </si>
  <si>
    <t>BAILLY</t>
  </si>
  <si>
    <t>78890</t>
  </si>
  <si>
    <t>GARANCIERES</t>
  </si>
  <si>
    <t>78910</t>
  </si>
  <si>
    <t>ORGERUS</t>
  </si>
  <si>
    <t>78920</t>
  </si>
  <si>
    <t>ECQUEVILLY</t>
  </si>
  <si>
    <t>78930</t>
  </si>
  <si>
    <t>GUERVILLE</t>
  </si>
  <si>
    <t>78940</t>
  </si>
  <si>
    <t>LA QUEUE LES YVELINES</t>
  </si>
  <si>
    <t>78950</t>
  </si>
  <si>
    <t>GAMBAIS</t>
  </si>
  <si>
    <t>78955</t>
  </si>
  <si>
    <t>CARRIERES SOUS POISSY</t>
  </si>
  <si>
    <t>78960</t>
  </si>
  <si>
    <t>VOISINS LE BRETONNEUX</t>
  </si>
  <si>
    <t>78970</t>
  </si>
  <si>
    <t>MEZIERES SUR SEINE</t>
  </si>
  <si>
    <t>78980</t>
  </si>
  <si>
    <t>BREVAL</t>
  </si>
  <si>
    <t>78990</t>
  </si>
  <si>
    <t>ELANCOURT</t>
  </si>
  <si>
    <t>ST OUEN</t>
  </si>
  <si>
    <t>95600</t>
  </si>
  <si>
    <t>EAUBONNE</t>
  </si>
  <si>
    <t>95610</t>
  </si>
  <si>
    <t>ERAGNY</t>
  </si>
  <si>
    <t>95620</t>
  </si>
  <si>
    <t>PARMAIN</t>
  </si>
  <si>
    <t>95630</t>
  </si>
  <si>
    <t>MERIEL</t>
  </si>
  <si>
    <t>95640</t>
  </si>
  <si>
    <t>MARINES</t>
  </si>
  <si>
    <t>95650</t>
  </si>
  <si>
    <t>BOISSY L AILLERIE</t>
  </si>
  <si>
    <t>95660</t>
  </si>
  <si>
    <t>CHAMPAGNE SUR OISE</t>
  </si>
  <si>
    <t>95670</t>
  </si>
  <si>
    <t>MARLY LA VILLE</t>
  </si>
  <si>
    <t>95680</t>
  </si>
  <si>
    <t>MONTLIGNON</t>
  </si>
  <si>
    <t>95690</t>
  </si>
  <si>
    <t>NESLES LA VALLEE</t>
  </si>
  <si>
    <t>95700</t>
  </si>
  <si>
    <t>ROISSY EN FRANCE</t>
  </si>
  <si>
    <t>95710</t>
  </si>
  <si>
    <t>BRAY ET LU</t>
  </si>
  <si>
    <t>95C02</t>
  </si>
  <si>
    <t>95720</t>
  </si>
  <si>
    <t>LE MESNIL AUBRY</t>
  </si>
  <si>
    <t>95C01</t>
  </si>
  <si>
    <t>95740</t>
  </si>
  <si>
    <t>FREPILLON</t>
  </si>
  <si>
    <t>95750</t>
  </si>
  <si>
    <t>CHARS</t>
  </si>
  <si>
    <t>95760</t>
  </si>
  <si>
    <t>VALMONDOIS</t>
  </si>
  <si>
    <t>95770</t>
  </si>
  <si>
    <t>ST CLAIR SUR EPTE</t>
  </si>
  <si>
    <t>95780</t>
  </si>
  <si>
    <t>LA ROCHE GUYON</t>
  </si>
  <si>
    <t>95800</t>
  </si>
  <si>
    <t>95810</t>
  </si>
  <si>
    <t>GRISY LES PLATRES</t>
  </si>
  <si>
    <t>95820</t>
  </si>
  <si>
    <t>BRUYERES SUR OISE</t>
  </si>
  <si>
    <t>95830</t>
  </si>
  <si>
    <t>CORMEILLES EN VEXIN</t>
  </si>
  <si>
    <t>95840</t>
  </si>
  <si>
    <t>VILLIERS ADAM</t>
  </si>
  <si>
    <t>95850</t>
  </si>
  <si>
    <t>MAREIL EN FRANCE</t>
  </si>
  <si>
    <t>95870</t>
  </si>
  <si>
    <t>BEZONS</t>
  </si>
  <si>
    <t>95880</t>
  </si>
  <si>
    <t>ENGHIEN LES BAINS</t>
  </si>
  <si>
    <t>MONTREUIL</t>
  </si>
  <si>
    <t>VERNOUILLET</t>
  </si>
  <si>
    <t>THOIRY</t>
  </si>
  <si>
    <t>BREUILLET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</si>
</sst>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8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8" sqref="D47:D48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8943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8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421875" style="0" bestFit="1" customWidth="1"/>
    <col min="2" max="2" width="10.421875" style="5" customWidth="1"/>
    <col min="3" max="3" width="37.57421875" style="5" bestFit="1" customWidth="1"/>
    <col min="4" max="4" width="15.28125" style="3" customWidth="1"/>
    <col min="5" max="5" width="13.7109375" style="3" customWidth="1"/>
    <col min="6" max="16384" width="9.140625" style="0" customWidth="1"/>
  </cols>
  <sheetData>
    <row r="1" spans="1:5" ht="38.25">
      <c r="A1" s="6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12.75">
      <c r="A2" t="str">
        <f aca="true" t="shared" si="0" ref="A2:A21">LEFT(B2,2)</f>
        <v>75</v>
      </c>
      <c r="B2" s="4" t="s">
        <v>528</v>
      </c>
      <c r="C2" s="4" t="s">
        <v>529</v>
      </c>
      <c r="D2" s="2">
        <v>16888</v>
      </c>
      <c r="E2" s="2" t="s">
        <v>528</v>
      </c>
    </row>
    <row r="3" spans="1:5" ht="12.75">
      <c r="A3" t="str">
        <f t="shared" si="0"/>
        <v>75</v>
      </c>
      <c r="B3" s="4" t="s">
        <v>530</v>
      </c>
      <c r="C3" s="4" t="s">
        <v>531</v>
      </c>
      <c r="D3" s="2">
        <v>19585</v>
      </c>
      <c r="E3" s="2" t="s">
        <v>530</v>
      </c>
    </row>
    <row r="4" spans="1:5" ht="12.75">
      <c r="A4" t="str">
        <f t="shared" si="0"/>
        <v>75</v>
      </c>
      <c r="B4" s="4" t="s">
        <v>532</v>
      </c>
      <c r="C4" s="4" t="s">
        <v>533</v>
      </c>
      <c r="D4" s="2">
        <v>34248</v>
      </c>
      <c r="E4" s="2" t="s">
        <v>532</v>
      </c>
    </row>
    <row r="5" spans="1:5" ht="12.75">
      <c r="A5" t="str">
        <f t="shared" si="0"/>
        <v>75</v>
      </c>
      <c r="B5" s="4" t="s">
        <v>534</v>
      </c>
      <c r="C5" s="4" t="s">
        <v>535</v>
      </c>
      <c r="D5" s="2">
        <v>30675</v>
      </c>
      <c r="E5" s="2" t="s">
        <v>534</v>
      </c>
    </row>
    <row r="6" spans="1:5" ht="12.75">
      <c r="A6" t="str">
        <f t="shared" si="0"/>
        <v>75</v>
      </c>
      <c r="B6" s="4" t="s">
        <v>536</v>
      </c>
      <c r="C6" s="4" t="s">
        <v>537</v>
      </c>
      <c r="D6" s="2">
        <v>58849</v>
      </c>
      <c r="E6" s="2" t="s">
        <v>536</v>
      </c>
    </row>
    <row r="7" spans="1:5" ht="12.75">
      <c r="A7" t="str">
        <f t="shared" si="0"/>
        <v>75</v>
      </c>
      <c r="B7" s="4" t="s">
        <v>538</v>
      </c>
      <c r="C7" s="4" t="s">
        <v>539</v>
      </c>
      <c r="D7" s="2">
        <v>44919</v>
      </c>
      <c r="E7" s="2" t="s">
        <v>538</v>
      </c>
    </row>
    <row r="8" spans="1:5" ht="12.75">
      <c r="A8" t="str">
        <f t="shared" si="0"/>
        <v>75</v>
      </c>
      <c r="B8" s="4" t="s">
        <v>540</v>
      </c>
      <c r="C8" s="4" t="s">
        <v>541</v>
      </c>
      <c r="D8" s="2">
        <v>56985</v>
      </c>
      <c r="E8" s="2" t="s">
        <v>540</v>
      </c>
    </row>
    <row r="9" spans="1:5" ht="12.75">
      <c r="A9" t="str">
        <f t="shared" si="0"/>
        <v>75</v>
      </c>
      <c r="B9" s="4" t="s">
        <v>542</v>
      </c>
      <c r="C9" s="4" t="s">
        <v>543</v>
      </c>
      <c r="D9" s="2">
        <v>39314</v>
      </c>
      <c r="E9" s="2" t="s">
        <v>542</v>
      </c>
    </row>
    <row r="10" spans="1:5" ht="12.75">
      <c r="A10" t="str">
        <f t="shared" si="0"/>
        <v>75</v>
      </c>
      <c r="B10" s="4" t="s">
        <v>544</v>
      </c>
      <c r="C10" s="4" t="s">
        <v>545</v>
      </c>
      <c r="D10" s="2">
        <v>55838</v>
      </c>
      <c r="E10" s="2" t="s">
        <v>544</v>
      </c>
    </row>
    <row r="11" spans="1:5" ht="12.75">
      <c r="A11" t="str">
        <f t="shared" si="0"/>
        <v>75</v>
      </c>
      <c r="B11" s="4" t="s">
        <v>546</v>
      </c>
      <c r="C11" s="4" t="s">
        <v>547</v>
      </c>
      <c r="D11" s="2">
        <v>89612</v>
      </c>
      <c r="E11" s="2" t="s">
        <v>546</v>
      </c>
    </row>
    <row r="12" spans="1:5" ht="12.75">
      <c r="A12" t="str">
        <f t="shared" si="0"/>
        <v>75</v>
      </c>
      <c r="B12" s="4" t="s">
        <v>548</v>
      </c>
      <c r="C12" s="4" t="s">
        <v>549</v>
      </c>
      <c r="D12" s="2">
        <v>149102</v>
      </c>
      <c r="E12" s="2" t="s">
        <v>548</v>
      </c>
    </row>
    <row r="13" spans="1:5" ht="12.75">
      <c r="A13" t="str">
        <f t="shared" si="0"/>
        <v>75</v>
      </c>
      <c r="B13" s="4" t="s">
        <v>550</v>
      </c>
      <c r="C13" s="4" t="s">
        <v>551</v>
      </c>
      <c r="D13" s="2">
        <v>136591</v>
      </c>
      <c r="E13" s="2" t="s">
        <v>550</v>
      </c>
    </row>
    <row r="14" spans="1:5" ht="12.75">
      <c r="A14" t="str">
        <f t="shared" si="0"/>
        <v>75</v>
      </c>
      <c r="B14" s="4" t="s">
        <v>552</v>
      </c>
      <c r="C14" s="4" t="s">
        <v>553</v>
      </c>
      <c r="D14" s="2">
        <v>171533</v>
      </c>
      <c r="E14" s="2" t="s">
        <v>552</v>
      </c>
    </row>
    <row r="15" spans="1:5" ht="12.75">
      <c r="A15" t="str">
        <f t="shared" si="0"/>
        <v>75</v>
      </c>
      <c r="B15" s="4" t="s">
        <v>554</v>
      </c>
      <c r="C15" s="4" t="s">
        <v>555</v>
      </c>
      <c r="D15" s="2">
        <v>132844</v>
      </c>
      <c r="E15" s="2" t="s">
        <v>554</v>
      </c>
    </row>
    <row r="16" spans="1:5" ht="12.75">
      <c r="A16" t="str">
        <f t="shared" si="0"/>
        <v>75</v>
      </c>
      <c r="B16" s="4" t="s">
        <v>556</v>
      </c>
      <c r="C16" s="4" t="s">
        <v>557</v>
      </c>
      <c r="D16" s="2">
        <v>225362</v>
      </c>
      <c r="E16" s="2" t="s">
        <v>556</v>
      </c>
    </row>
    <row r="17" spans="1:5" ht="12.75">
      <c r="A17" t="str">
        <f t="shared" si="0"/>
        <v>75</v>
      </c>
      <c r="B17" s="4" t="s">
        <v>558</v>
      </c>
      <c r="C17" s="4" t="s">
        <v>559</v>
      </c>
      <c r="D17" s="2">
        <v>161773</v>
      </c>
      <c r="E17" s="2" t="s">
        <v>558</v>
      </c>
    </row>
    <row r="18" spans="1:5" ht="12.75">
      <c r="A18" t="str">
        <f t="shared" si="0"/>
        <v>75</v>
      </c>
      <c r="B18" s="4" t="s">
        <v>560</v>
      </c>
      <c r="C18" s="4" t="s">
        <v>561</v>
      </c>
      <c r="D18" s="2">
        <v>160860</v>
      </c>
      <c r="E18" s="2" t="s">
        <v>560</v>
      </c>
    </row>
    <row r="19" spans="1:5" ht="12.75">
      <c r="A19" t="str">
        <f t="shared" si="0"/>
        <v>75</v>
      </c>
      <c r="B19" s="4" t="s">
        <v>562</v>
      </c>
      <c r="C19" s="4" t="s">
        <v>563</v>
      </c>
      <c r="D19" s="2">
        <v>184586</v>
      </c>
      <c r="E19" s="2" t="s">
        <v>562</v>
      </c>
    </row>
    <row r="20" spans="1:5" ht="12.75">
      <c r="A20" t="str">
        <f t="shared" si="0"/>
        <v>75</v>
      </c>
      <c r="B20" s="4" t="s">
        <v>564</v>
      </c>
      <c r="C20" s="4" t="s">
        <v>565</v>
      </c>
      <c r="D20" s="2">
        <v>172730</v>
      </c>
      <c r="E20" s="2" t="s">
        <v>564</v>
      </c>
    </row>
    <row r="21" spans="1:5" ht="12.75">
      <c r="A21" t="str">
        <f t="shared" si="0"/>
        <v>75</v>
      </c>
      <c r="B21" s="4" t="s">
        <v>566</v>
      </c>
      <c r="C21" s="4" t="s">
        <v>567</v>
      </c>
      <c r="D21" s="2">
        <v>182952</v>
      </c>
      <c r="E21" s="2" t="s">
        <v>566</v>
      </c>
    </row>
    <row r="22" spans="1:5" ht="12.75">
      <c r="A22" t="str">
        <f aca="true" t="shared" si="1" ref="A22:A61">LEFT(B22,2)</f>
        <v>77</v>
      </c>
      <c r="B22" s="4" t="s">
        <v>568</v>
      </c>
      <c r="C22" s="4" t="s">
        <v>569</v>
      </c>
      <c r="D22" s="2">
        <v>51022</v>
      </c>
      <c r="E22" s="2" t="s">
        <v>568</v>
      </c>
    </row>
    <row r="23" spans="1:5" ht="12.75">
      <c r="A23" t="str">
        <f t="shared" si="1"/>
        <v>77</v>
      </c>
      <c r="B23" s="4" t="s">
        <v>570</v>
      </c>
      <c r="C23" s="4" t="s">
        <v>571</v>
      </c>
      <c r="D23" s="2">
        <v>2983</v>
      </c>
      <c r="E23" s="2" t="s">
        <v>570</v>
      </c>
    </row>
    <row r="24" spans="1:5" ht="12.75">
      <c r="A24" t="str">
        <f t="shared" si="1"/>
        <v>77</v>
      </c>
      <c r="B24" s="4" t="s">
        <v>572</v>
      </c>
      <c r="C24" s="4" t="s">
        <v>573</v>
      </c>
      <c r="D24" s="2">
        <v>56009</v>
      </c>
      <c r="E24" s="2" t="s">
        <v>572</v>
      </c>
    </row>
    <row r="25" spans="1:5" ht="12.75">
      <c r="A25" t="str">
        <f t="shared" si="1"/>
        <v>77</v>
      </c>
      <c r="B25" s="4" t="s">
        <v>574</v>
      </c>
      <c r="C25" s="4" t="s">
        <v>575</v>
      </c>
      <c r="D25" s="2">
        <v>3205</v>
      </c>
      <c r="E25" s="2" t="s">
        <v>574</v>
      </c>
    </row>
    <row r="26" spans="1:5" ht="12.75">
      <c r="A26" t="str">
        <f t="shared" si="1"/>
        <v>77</v>
      </c>
      <c r="B26" s="4" t="s">
        <v>576</v>
      </c>
      <c r="C26" s="4" t="s">
        <v>577</v>
      </c>
      <c r="D26" s="2">
        <v>2552</v>
      </c>
      <c r="E26" s="2" t="s">
        <v>576</v>
      </c>
    </row>
    <row r="27" spans="1:5" ht="12.75">
      <c r="A27" t="str">
        <f t="shared" si="1"/>
        <v>77</v>
      </c>
      <c r="B27" s="4" t="s">
        <v>578</v>
      </c>
      <c r="C27" s="4" t="s">
        <v>579</v>
      </c>
      <c r="D27" s="2">
        <v>1703</v>
      </c>
      <c r="E27" s="2" t="s">
        <v>578</v>
      </c>
    </row>
    <row r="28" spans="1:5" ht="12.75">
      <c r="A28" t="str">
        <f t="shared" si="1"/>
        <v>77</v>
      </c>
      <c r="B28" s="4" t="s">
        <v>580</v>
      </c>
      <c r="C28" s="4" t="s">
        <v>581</v>
      </c>
      <c r="D28" s="2">
        <v>1241</v>
      </c>
      <c r="E28" s="2" t="s">
        <v>580</v>
      </c>
    </row>
    <row r="29" spans="1:5" ht="12.75">
      <c r="A29" t="str">
        <f t="shared" si="1"/>
        <v>77</v>
      </c>
      <c r="B29" s="4" t="s">
        <v>582</v>
      </c>
      <c r="C29" s="4" t="s">
        <v>583</v>
      </c>
      <c r="D29" s="2">
        <v>22875</v>
      </c>
      <c r="E29" s="2" t="s">
        <v>582</v>
      </c>
    </row>
    <row r="30" spans="1:5" ht="12.75">
      <c r="A30" t="str">
        <f t="shared" si="1"/>
        <v>77</v>
      </c>
      <c r="B30" s="4" t="s">
        <v>584</v>
      </c>
      <c r="C30" s="4" t="s">
        <v>585</v>
      </c>
      <c r="D30" s="2">
        <v>1337</v>
      </c>
      <c r="E30" s="2" t="s">
        <v>584</v>
      </c>
    </row>
    <row r="31" spans="1:5" ht="12.75">
      <c r="A31" t="str">
        <f t="shared" si="1"/>
        <v>77</v>
      </c>
      <c r="B31" s="4" t="s">
        <v>586</v>
      </c>
      <c r="C31" s="4" t="s">
        <v>587</v>
      </c>
      <c r="D31" s="2">
        <v>2918</v>
      </c>
      <c r="E31" s="2" t="s">
        <v>586</v>
      </c>
    </row>
    <row r="32" spans="1:5" ht="12.75">
      <c r="A32" t="str">
        <f t="shared" si="1"/>
        <v>77</v>
      </c>
      <c r="B32" s="4" t="s">
        <v>588</v>
      </c>
      <c r="C32" s="4" t="s">
        <v>589</v>
      </c>
      <c r="D32" s="2">
        <v>9512</v>
      </c>
      <c r="E32" s="2" t="s">
        <v>588</v>
      </c>
    </row>
    <row r="33" spans="1:5" ht="12.75">
      <c r="A33" t="str">
        <f t="shared" si="1"/>
        <v>77</v>
      </c>
      <c r="B33" s="4" t="s">
        <v>590</v>
      </c>
      <c r="C33" s="4" t="s">
        <v>591</v>
      </c>
      <c r="D33" s="2">
        <v>1429</v>
      </c>
      <c r="E33" s="2" t="s">
        <v>590</v>
      </c>
    </row>
    <row r="34" spans="1:5" ht="12.75">
      <c r="A34" t="str">
        <f t="shared" si="1"/>
        <v>77</v>
      </c>
      <c r="B34" s="4" t="s">
        <v>592</v>
      </c>
      <c r="C34" s="4" t="s">
        <v>593</v>
      </c>
      <c r="D34" s="2">
        <v>6365</v>
      </c>
      <c r="E34" s="2" t="s">
        <v>592</v>
      </c>
    </row>
    <row r="35" spans="1:5" ht="12.75">
      <c r="A35" t="str">
        <f t="shared" si="1"/>
        <v>77</v>
      </c>
      <c r="B35" s="4" t="s">
        <v>594</v>
      </c>
      <c r="C35" s="4" t="s">
        <v>595</v>
      </c>
      <c r="D35" s="2">
        <v>32359</v>
      </c>
      <c r="E35" s="2" t="s">
        <v>594</v>
      </c>
    </row>
    <row r="36" spans="1:5" ht="12.75">
      <c r="A36" t="str">
        <f t="shared" si="1"/>
        <v>77</v>
      </c>
      <c r="B36" s="4" t="s">
        <v>596</v>
      </c>
      <c r="C36" s="4" t="s">
        <v>597</v>
      </c>
      <c r="D36" s="2">
        <v>1217</v>
      </c>
      <c r="E36" s="2" t="s">
        <v>598</v>
      </c>
    </row>
    <row r="37" spans="1:5" ht="12.75">
      <c r="A37" t="str">
        <f t="shared" si="1"/>
        <v>77</v>
      </c>
      <c r="B37" s="4" t="s">
        <v>599</v>
      </c>
      <c r="C37" s="4" t="s">
        <v>600</v>
      </c>
      <c r="D37" s="2">
        <v>1140</v>
      </c>
      <c r="E37" s="2" t="s">
        <v>599</v>
      </c>
    </row>
    <row r="38" spans="1:5" ht="12.75">
      <c r="A38" t="str">
        <f t="shared" si="1"/>
        <v>77</v>
      </c>
      <c r="B38" s="4" t="s">
        <v>601</v>
      </c>
      <c r="C38" s="4" t="s">
        <v>602</v>
      </c>
      <c r="D38" s="2">
        <v>823</v>
      </c>
      <c r="E38" s="2" t="s">
        <v>603</v>
      </c>
    </row>
    <row r="39" spans="1:5" ht="12.75">
      <c r="A39" t="str">
        <f t="shared" si="1"/>
        <v>77</v>
      </c>
      <c r="B39" s="4" t="s">
        <v>604</v>
      </c>
      <c r="C39" s="4" t="s">
        <v>605</v>
      </c>
      <c r="D39" s="2">
        <v>1816</v>
      </c>
      <c r="E39" s="2" t="s">
        <v>604</v>
      </c>
    </row>
    <row r="40" spans="1:5" ht="12.75">
      <c r="A40" t="str">
        <f t="shared" si="1"/>
        <v>77</v>
      </c>
      <c r="B40" s="4" t="s">
        <v>606</v>
      </c>
      <c r="C40" s="4" t="s">
        <v>607</v>
      </c>
      <c r="D40" s="2">
        <v>809</v>
      </c>
      <c r="E40" s="2" t="s">
        <v>608</v>
      </c>
    </row>
    <row r="41" spans="1:5" ht="12.75">
      <c r="A41" t="str">
        <f t="shared" si="1"/>
        <v>77</v>
      </c>
      <c r="B41" s="4" t="s">
        <v>609</v>
      </c>
      <c r="C41" s="4" t="s">
        <v>610</v>
      </c>
      <c r="D41" s="2">
        <v>1874</v>
      </c>
      <c r="E41" s="2" t="s">
        <v>611</v>
      </c>
    </row>
    <row r="42" spans="1:5" ht="12.75">
      <c r="A42" t="str">
        <f t="shared" si="1"/>
        <v>77</v>
      </c>
      <c r="B42" s="4" t="s">
        <v>612</v>
      </c>
      <c r="C42" s="4" t="s">
        <v>613</v>
      </c>
      <c r="D42" s="2">
        <v>22280</v>
      </c>
      <c r="E42" s="2" t="s">
        <v>612</v>
      </c>
    </row>
    <row r="43" spans="1:5" ht="12.75">
      <c r="A43" t="str">
        <f t="shared" si="1"/>
        <v>77</v>
      </c>
      <c r="B43" s="4" t="s">
        <v>614</v>
      </c>
      <c r="C43" s="4" t="s">
        <v>615</v>
      </c>
      <c r="D43" s="2">
        <v>675</v>
      </c>
      <c r="E43" s="2" t="s">
        <v>598</v>
      </c>
    </row>
    <row r="44" spans="1:5" ht="12.75">
      <c r="A44" t="str">
        <f t="shared" si="1"/>
        <v>77</v>
      </c>
      <c r="B44" s="4" t="s">
        <v>616</v>
      </c>
      <c r="C44" s="4" t="s">
        <v>617</v>
      </c>
      <c r="D44" s="2">
        <v>4204</v>
      </c>
      <c r="E44" s="2" t="s">
        <v>616</v>
      </c>
    </row>
    <row r="45" spans="1:5" ht="12.75">
      <c r="A45" t="str">
        <f t="shared" si="1"/>
        <v>77</v>
      </c>
      <c r="B45" s="4" t="s">
        <v>618</v>
      </c>
      <c r="C45" s="4" t="s">
        <v>619</v>
      </c>
      <c r="D45" s="2">
        <v>797</v>
      </c>
      <c r="E45" s="2" t="s">
        <v>611</v>
      </c>
    </row>
    <row r="46" spans="1:5" ht="12.75">
      <c r="A46" t="str">
        <f t="shared" si="1"/>
        <v>77</v>
      </c>
      <c r="B46" s="4" t="s">
        <v>620</v>
      </c>
      <c r="C46" s="4" t="s">
        <v>621</v>
      </c>
      <c r="D46" s="2">
        <v>1295</v>
      </c>
      <c r="E46" s="2" t="s">
        <v>622</v>
      </c>
    </row>
    <row r="47" spans="1:5" ht="12.75">
      <c r="A47" t="str">
        <f t="shared" si="1"/>
        <v>77</v>
      </c>
      <c r="B47" s="4" t="s">
        <v>623</v>
      </c>
      <c r="C47" s="4" t="s">
        <v>624</v>
      </c>
      <c r="D47" s="2">
        <v>8679</v>
      </c>
      <c r="E47" s="2" t="s">
        <v>623</v>
      </c>
    </row>
    <row r="48" spans="1:5" ht="12.75">
      <c r="A48" t="str">
        <f t="shared" si="1"/>
        <v>77</v>
      </c>
      <c r="B48" s="4" t="s">
        <v>625</v>
      </c>
      <c r="C48" s="4" t="s">
        <v>626</v>
      </c>
      <c r="D48" s="2">
        <v>337</v>
      </c>
      <c r="E48" s="2" t="s">
        <v>627</v>
      </c>
    </row>
    <row r="49" spans="1:5" ht="12.75">
      <c r="A49" t="str">
        <f t="shared" si="1"/>
        <v>77</v>
      </c>
      <c r="B49" s="4" t="s">
        <v>628</v>
      </c>
      <c r="C49" s="4" t="s">
        <v>629</v>
      </c>
      <c r="D49" s="2">
        <v>808</v>
      </c>
      <c r="E49" s="2" t="s">
        <v>622</v>
      </c>
    </row>
    <row r="50" spans="1:5" ht="12.75">
      <c r="A50" t="str">
        <f t="shared" si="1"/>
        <v>77</v>
      </c>
      <c r="B50" s="4" t="s">
        <v>630</v>
      </c>
      <c r="C50" s="4" t="s">
        <v>631</v>
      </c>
      <c r="D50" s="2">
        <v>569</v>
      </c>
      <c r="E50" s="2" t="s">
        <v>603</v>
      </c>
    </row>
    <row r="51" spans="1:5" ht="12.75">
      <c r="A51" t="str">
        <f t="shared" si="1"/>
        <v>77</v>
      </c>
      <c r="B51" s="4" t="s">
        <v>632</v>
      </c>
      <c r="C51" s="4" t="s">
        <v>633</v>
      </c>
      <c r="D51" s="2">
        <v>16004</v>
      </c>
      <c r="E51" s="2" t="s">
        <v>632</v>
      </c>
    </row>
    <row r="52" spans="1:5" ht="12.75">
      <c r="A52" t="str">
        <f t="shared" si="1"/>
        <v>77</v>
      </c>
      <c r="B52" s="4" t="s">
        <v>634</v>
      </c>
      <c r="C52" s="4" t="s">
        <v>635</v>
      </c>
      <c r="D52" s="2">
        <v>2404</v>
      </c>
      <c r="E52" s="2" t="s">
        <v>634</v>
      </c>
    </row>
    <row r="53" spans="1:5" ht="12.75">
      <c r="A53" t="str">
        <f t="shared" si="1"/>
        <v>77</v>
      </c>
      <c r="B53" s="4" t="s">
        <v>636</v>
      </c>
      <c r="C53" s="4" t="s">
        <v>637</v>
      </c>
      <c r="D53" s="2">
        <v>1655</v>
      </c>
      <c r="E53" s="2" t="s">
        <v>636</v>
      </c>
    </row>
    <row r="54" spans="1:5" ht="12.75">
      <c r="A54" t="str">
        <f t="shared" si="1"/>
        <v>77</v>
      </c>
      <c r="B54" s="4" t="s">
        <v>638</v>
      </c>
      <c r="C54" s="4" t="s">
        <v>639</v>
      </c>
      <c r="D54" s="2">
        <v>4482</v>
      </c>
      <c r="E54" s="2" t="s">
        <v>638</v>
      </c>
    </row>
    <row r="55" spans="1:5" ht="12.75">
      <c r="A55" t="str">
        <f t="shared" si="1"/>
        <v>77</v>
      </c>
      <c r="B55" s="4" t="s">
        <v>640</v>
      </c>
      <c r="C55" s="4" t="s">
        <v>641</v>
      </c>
      <c r="D55" s="2">
        <v>4030</v>
      </c>
      <c r="E55" s="2" t="s">
        <v>640</v>
      </c>
    </row>
    <row r="56" spans="1:5" ht="12.75">
      <c r="A56" t="str">
        <f t="shared" si="1"/>
        <v>77</v>
      </c>
      <c r="B56" s="4" t="s">
        <v>642</v>
      </c>
      <c r="C56" s="4" t="s">
        <v>643</v>
      </c>
      <c r="D56" s="2">
        <v>3210</v>
      </c>
      <c r="E56" s="2" t="s">
        <v>642</v>
      </c>
    </row>
    <row r="57" spans="1:5" ht="12.75">
      <c r="A57" t="str">
        <f t="shared" si="1"/>
        <v>77</v>
      </c>
      <c r="B57" s="4" t="s">
        <v>644</v>
      </c>
      <c r="C57" s="4" t="s">
        <v>645</v>
      </c>
      <c r="D57" s="2">
        <v>4630</v>
      </c>
      <c r="E57" s="2" t="s">
        <v>644</v>
      </c>
    </row>
    <row r="58" spans="1:5" ht="12.75">
      <c r="A58" t="str">
        <f t="shared" si="1"/>
        <v>77</v>
      </c>
      <c r="B58" s="4" t="s">
        <v>646</v>
      </c>
      <c r="C58" s="4" t="s">
        <v>647</v>
      </c>
      <c r="D58" s="2">
        <v>17463</v>
      </c>
      <c r="E58" s="2" t="s">
        <v>646</v>
      </c>
    </row>
    <row r="59" spans="1:5" ht="12.75">
      <c r="A59" t="str">
        <f t="shared" si="1"/>
        <v>77</v>
      </c>
      <c r="B59" s="4" t="s">
        <v>648</v>
      </c>
      <c r="C59" s="4" t="s">
        <v>649</v>
      </c>
      <c r="D59" s="2">
        <v>2706</v>
      </c>
      <c r="E59" s="2" t="s">
        <v>648</v>
      </c>
    </row>
    <row r="60" spans="1:5" ht="12.75">
      <c r="A60" t="str">
        <f t="shared" si="1"/>
        <v>77</v>
      </c>
      <c r="B60" s="4" t="s">
        <v>650</v>
      </c>
      <c r="C60" s="4" t="s">
        <v>651</v>
      </c>
      <c r="D60" s="2">
        <v>3315</v>
      </c>
      <c r="E60" s="2" t="s">
        <v>650</v>
      </c>
    </row>
    <row r="61" spans="1:5" ht="12.75">
      <c r="A61" t="str">
        <f t="shared" si="1"/>
        <v>77</v>
      </c>
      <c r="B61" s="4" t="s">
        <v>652</v>
      </c>
      <c r="C61" s="4" t="s">
        <v>653</v>
      </c>
      <c r="D61" s="2">
        <v>2353</v>
      </c>
      <c r="E61" s="2" t="s">
        <v>652</v>
      </c>
    </row>
    <row r="62" spans="1:5" ht="12.75">
      <c r="A62" t="str">
        <f aca="true" t="shared" si="2" ref="A62:A125">LEFT(B62,2)</f>
        <v>77</v>
      </c>
      <c r="B62" s="4" t="s">
        <v>654</v>
      </c>
      <c r="C62" s="4" t="s">
        <v>655</v>
      </c>
      <c r="D62" s="2">
        <v>28498</v>
      </c>
      <c r="E62" s="2" t="s">
        <v>654</v>
      </c>
    </row>
    <row r="63" spans="1:5" ht="12.75">
      <c r="A63" t="str">
        <f t="shared" si="2"/>
        <v>77</v>
      </c>
      <c r="B63" s="4" t="s">
        <v>656</v>
      </c>
      <c r="C63" s="4" t="s">
        <v>657</v>
      </c>
      <c r="D63" s="2">
        <v>4280</v>
      </c>
      <c r="E63" s="2" t="s">
        <v>656</v>
      </c>
    </row>
    <row r="64" spans="1:5" ht="12.75">
      <c r="A64" t="str">
        <f t="shared" si="2"/>
        <v>77</v>
      </c>
      <c r="B64" s="4" t="s">
        <v>658</v>
      </c>
      <c r="C64" s="4" t="s">
        <v>659</v>
      </c>
      <c r="D64" s="2">
        <v>6375</v>
      </c>
      <c r="E64" s="2" t="s">
        <v>658</v>
      </c>
    </row>
    <row r="65" spans="1:5" ht="12.75">
      <c r="A65" t="str">
        <f t="shared" si="2"/>
        <v>77</v>
      </c>
      <c r="B65" s="4" t="s">
        <v>660</v>
      </c>
      <c r="C65" s="4" t="s">
        <v>661</v>
      </c>
      <c r="D65" s="2">
        <v>7105</v>
      </c>
      <c r="E65" s="2" t="s">
        <v>660</v>
      </c>
    </row>
    <row r="66" spans="1:5" ht="12.75">
      <c r="A66" t="str">
        <f t="shared" si="2"/>
        <v>77</v>
      </c>
      <c r="B66" s="4" t="s">
        <v>662</v>
      </c>
      <c r="C66" s="4" t="s">
        <v>663</v>
      </c>
      <c r="D66" s="2">
        <v>2236</v>
      </c>
      <c r="E66" s="2" t="s">
        <v>662</v>
      </c>
    </row>
    <row r="67" spans="1:5" ht="12.75">
      <c r="A67" t="str">
        <f t="shared" si="2"/>
        <v>77</v>
      </c>
      <c r="B67" s="4" t="s">
        <v>664</v>
      </c>
      <c r="C67" s="4" t="s">
        <v>665</v>
      </c>
      <c r="D67" s="2">
        <v>7027</v>
      </c>
      <c r="E67" s="2" t="s">
        <v>664</v>
      </c>
    </row>
    <row r="68" spans="1:5" ht="12.75">
      <c r="A68" t="str">
        <f t="shared" si="2"/>
        <v>77</v>
      </c>
      <c r="B68" s="4" t="s">
        <v>666</v>
      </c>
      <c r="C68" s="4" t="s">
        <v>667</v>
      </c>
      <c r="D68" s="2">
        <v>14215</v>
      </c>
      <c r="E68" s="2" t="s">
        <v>666</v>
      </c>
    </row>
    <row r="69" spans="1:5" ht="12.75">
      <c r="A69" t="str">
        <f t="shared" si="2"/>
        <v>77</v>
      </c>
      <c r="B69" s="4" t="s">
        <v>668</v>
      </c>
      <c r="C69" s="4" t="s">
        <v>669</v>
      </c>
      <c r="D69" s="2">
        <v>15502</v>
      </c>
      <c r="E69" s="2" t="s">
        <v>668</v>
      </c>
    </row>
    <row r="70" spans="1:5" ht="12.75">
      <c r="A70" t="str">
        <f t="shared" si="2"/>
        <v>77</v>
      </c>
      <c r="B70" s="4" t="s">
        <v>670</v>
      </c>
      <c r="C70" s="4" t="s">
        <v>671</v>
      </c>
      <c r="D70" s="2">
        <v>20855</v>
      </c>
      <c r="E70" s="2" t="s">
        <v>670</v>
      </c>
    </row>
    <row r="71" spans="1:5" ht="12.75">
      <c r="A71" t="str">
        <f t="shared" si="2"/>
        <v>77</v>
      </c>
      <c r="B71" s="4" t="s">
        <v>672</v>
      </c>
      <c r="C71" s="4" t="s">
        <v>673</v>
      </c>
      <c r="D71" s="2">
        <v>21595</v>
      </c>
      <c r="E71" s="2" t="s">
        <v>672</v>
      </c>
    </row>
    <row r="72" spans="1:5" ht="12.75">
      <c r="A72" t="str">
        <f t="shared" si="2"/>
        <v>77</v>
      </c>
      <c r="B72" s="4" t="s">
        <v>674</v>
      </c>
      <c r="C72" s="4" t="s">
        <v>675</v>
      </c>
      <c r="D72" s="2">
        <v>16187</v>
      </c>
      <c r="E72" s="2" t="s">
        <v>674</v>
      </c>
    </row>
    <row r="73" spans="1:5" ht="12.75">
      <c r="A73" t="str">
        <f t="shared" si="2"/>
        <v>77</v>
      </c>
      <c r="B73" s="4" t="s">
        <v>676</v>
      </c>
      <c r="C73" s="4" t="s">
        <v>677</v>
      </c>
      <c r="D73" s="2">
        <v>18810</v>
      </c>
      <c r="E73" s="2" t="s">
        <v>676</v>
      </c>
    </row>
    <row r="74" spans="1:5" ht="12.75">
      <c r="A74" t="str">
        <f t="shared" si="2"/>
        <v>77</v>
      </c>
      <c r="B74" s="4" t="s">
        <v>678</v>
      </c>
      <c r="C74" s="4" t="s">
        <v>679</v>
      </c>
      <c r="D74" s="2">
        <v>21493</v>
      </c>
      <c r="E74" s="2" t="s">
        <v>678</v>
      </c>
    </row>
    <row r="75" spans="1:5" ht="12.75">
      <c r="A75" t="str">
        <f t="shared" si="2"/>
        <v>77</v>
      </c>
      <c r="B75" s="4" t="s">
        <v>680</v>
      </c>
      <c r="C75" s="4" t="s">
        <v>681</v>
      </c>
      <c r="D75" s="2">
        <v>16946</v>
      </c>
      <c r="E75" s="2" t="s">
        <v>680</v>
      </c>
    </row>
    <row r="76" spans="1:5" ht="12.75">
      <c r="A76" t="str">
        <f t="shared" si="2"/>
        <v>77</v>
      </c>
      <c r="B76" s="4" t="s">
        <v>682</v>
      </c>
      <c r="C76" s="4" t="s">
        <v>683</v>
      </c>
      <c r="D76" s="2">
        <v>13586</v>
      </c>
      <c r="E76" s="2" t="s">
        <v>682</v>
      </c>
    </row>
    <row r="77" spans="1:5" ht="12.75">
      <c r="A77" t="str">
        <f t="shared" si="2"/>
        <v>77</v>
      </c>
      <c r="B77" s="4" t="s">
        <v>684</v>
      </c>
      <c r="C77" s="4" t="s">
        <v>685</v>
      </c>
      <c r="D77" s="2">
        <v>13255</v>
      </c>
      <c r="E77" s="2" t="s">
        <v>684</v>
      </c>
    </row>
    <row r="78" spans="1:5" ht="12.75">
      <c r="A78" t="str">
        <f t="shared" si="2"/>
        <v>77</v>
      </c>
      <c r="B78" s="4" t="s">
        <v>686</v>
      </c>
      <c r="C78" s="4" t="s">
        <v>687</v>
      </c>
      <c r="D78" s="2">
        <v>21296</v>
      </c>
      <c r="E78" s="2" t="s">
        <v>686</v>
      </c>
    </row>
    <row r="79" spans="1:5" ht="12.75">
      <c r="A79" t="str">
        <f t="shared" si="2"/>
        <v>77</v>
      </c>
      <c r="B79" s="4" t="s">
        <v>688</v>
      </c>
      <c r="C79" s="4" t="s">
        <v>689</v>
      </c>
      <c r="D79" s="2">
        <v>6479</v>
      </c>
      <c r="E79" s="2" t="s">
        <v>688</v>
      </c>
    </row>
    <row r="80" spans="1:5" ht="12.75">
      <c r="A80" t="str">
        <f t="shared" si="2"/>
        <v>77</v>
      </c>
      <c r="B80" s="4" t="s">
        <v>690</v>
      </c>
      <c r="C80" s="4" t="s">
        <v>691</v>
      </c>
      <c r="D80" s="2">
        <v>17593</v>
      </c>
      <c r="E80" s="2" t="s">
        <v>692</v>
      </c>
    </row>
    <row r="81" spans="1:5" ht="12.75">
      <c r="A81" t="str">
        <f t="shared" si="2"/>
        <v>77</v>
      </c>
      <c r="B81" s="4" t="s">
        <v>693</v>
      </c>
      <c r="C81" s="4" t="s">
        <v>694</v>
      </c>
      <c r="D81" s="2">
        <v>15942</v>
      </c>
      <c r="E81" s="2" t="s">
        <v>693</v>
      </c>
    </row>
    <row r="82" spans="1:5" ht="12.75">
      <c r="A82" t="str">
        <f t="shared" si="2"/>
        <v>77</v>
      </c>
      <c r="B82" s="4" t="s">
        <v>695</v>
      </c>
      <c r="C82" s="4" t="s">
        <v>696</v>
      </c>
      <c r="D82" s="2">
        <v>17193</v>
      </c>
      <c r="E82" s="2" t="s">
        <v>695</v>
      </c>
    </row>
    <row r="83" spans="1:5" ht="12.75">
      <c r="A83" t="str">
        <f t="shared" si="2"/>
        <v>77</v>
      </c>
      <c r="B83" s="4" t="s">
        <v>697</v>
      </c>
      <c r="C83" s="4" t="s">
        <v>698</v>
      </c>
      <c r="D83" s="2">
        <v>13844</v>
      </c>
      <c r="E83" s="2" t="s">
        <v>697</v>
      </c>
    </row>
    <row r="84" spans="1:5" ht="12.75">
      <c r="A84" t="str">
        <f t="shared" si="2"/>
        <v>77</v>
      </c>
      <c r="B84" s="4" t="s">
        <v>699</v>
      </c>
      <c r="C84" s="4" t="s">
        <v>700</v>
      </c>
      <c r="D84" s="2">
        <v>20707</v>
      </c>
      <c r="E84" s="2" t="s">
        <v>699</v>
      </c>
    </row>
    <row r="85" spans="1:5" ht="12.75">
      <c r="A85" t="str">
        <f t="shared" si="2"/>
        <v>77</v>
      </c>
      <c r="B85" s="4" t="s">
        <v>701</v>
      </c>
      <c r="C85" s="4" t="s">
        <v>702</v>
      </c>
      <c r="D85" s="2">
        <v>32886</v>
      </c>
      <c r="E85" s="2" t="s">
        <v>701</v>
      </c>
    </row>
    <row r="86" spans="1:5" ht="12.75">
      <c r="A86" t="str">
        <f t="shared" si="2"/>
        <v>77</v>
      </c>
      <c r="B86" s="4" t="s">
        <v>703</v>
      </c>
      <c r="C86" s="4" t="s">
        <v>704</v>
      </c>
      <c r="D86" s="2">
        <v>22533</v>
      </c>
      <c r="E86" s="2" t="s">
        <v>703</v>
      </c>
    </row>
    <row r="87" spans="1:5" ht="12.75">
      <c r="A87" t="str">
        <f t="shared" si="2"/>
        <v>77</v>
      </c>
      <c r="B87" s="4" t="s">
        <v>705</v>
      </c>
      <c r="C87" s="4" t="s">
        <v>706</v>
      </c>
      <c r="D87" s="2">
        <v>11772</v>
      </c>
      <c r="E87" s="2" t="s">
        <v>705</v>
      </c>
    </row>
    <row r="88" spans="1:5" ht="12.75">
      <c r="A88" t="str">
        <f t="shared" si="2"/>
        <v>77</v>
      </c>
      <c r="B88" s="4" t="s">
        <v>707</v>
      </c>
      <c r="C88" s="4" t="s">
        <v>708</v>
      </c>
      <c r="D88" s="2">
        <v>13031</v>
      </c>
      <c r="E88" s="2" t="s">
        <v>707</v>
      </c>
    </row>
    <row r="89" spans="1:5" ht="12.75">
      <c r="A89" t="str">
        <f t="shared" si="2"/>
        <v>77</v>
      </c>
      <c r="B89" s="4" t="s">
        <v>709</v>
      </c>
      <c r="C89" s="4" t="s">
        <v>710</v>
      </c>
      <c r="D89" s="2">
        <v>20953</v>
      </c>
      <c r="E89" s="2" t="s">
        <v>709</v>
      </c>
    </row>
    <row r="90" spans="1:5" ht="12.75">
      <c r="A90" t="str">
        <f t="shared" si="2"/>
        <v>77</v>
      </c>
      <c r="B90" s="4" t="s">
        <v>711</v>
      </c>
      <c r="C90" s="4" t="s">
        <v>712</v>
      </c>
      <c r="D90" s="2">
        <v>13826</v>
      </c>
      <c r="E90" s="2" t="s">
        <v>711</v>
      </c>
    </row>
    <row r="91" spans="1:5" ht="12.75">
      <c r="A91" t="str">
        <f t="shared" si="2"/>
        <v>77</v>
      </c>
      <c r="B91" s="4" t="s">
        <v>713</v>
      </c>
      <c r="C91" s="4" t="s">
        <v>714</v>
      </c>
      <c r="D91" s="2">
        <v>42249</v>
      </c>
      <c r="E91" s="2" t="s">
        <v>713</v>
      </c>
    </row>
    <row r="92" spans="1:5" ht="12.75">
      <c r="A92" t="str">
        <f t="shared" si="2"/>
        <v>77</v>
      </c>
      <c r="B92" s="4" t="s">
        <v>715</v>
      </c>
      <c r="C92" s="4" t="s">
        <v>716</v>
      </c>
      <c r="D92" s="2">
        <v>19296</v>
      </c>
      <c r="E92" s="2" t="s">
        <v>715</v>
      </c>
    </row>
    <row r="93" spans="1:5" ht="12.75">
      <c r="A93" t="str">
        <f t="shared" si="2"/>
        <v>77</v>
      </c>
      <c r="B93" s="4" t="s">
        <v>717</v>
      </c>
      <c r="C93" s="4" t="s">
        <v>718</v>
      </c>
      <c r="D93" s="2">
        <v>24553</v>
      </c>
      <c r="E93" s="2" t="s">
        <v>717</v>
      </c>
    </row>
    <row r="94" spans="1:5" ht="12.75">
      <c r="A94" t="str">
        <f t="shared" si="2"/>
        <v>77</v>
      </c>
      <c r="B94" s="4" t="s">
        <v>719</v>
      </c>
      <c r="C94" s="4" t="s">
        <v>720</v>
      </c>
      <c r="D94" s="2">
        <v>6594</v>
      </c>
      <c r="E94" s="2" t="s">
        <v>719</v>
      </c>
    </row>
    <row r="95" spans="1:5" ht="12.75">
      <c r="A95" t="str">
        <f t="shared" si="2"/>
        <v>77</v>
      </c>
      <c r="B95" s="4" t="s">
        <v>721</v>
      </c>
      <c r="C95" s="4" t="s">
        <v>722</v>
      </c>
      <c r="D95" s="2">
        <v>10621</v>
      </c>
      <c r="E95" s="2" t="s">
        <v>721</v>
      </c>
    </row>
    <row r="96" spans="1:5" ht="12.75">
      <c r="A96" t="str">
        <f t="shared" si="2"/>
        <v>77</v>
      </c>
      <c r="B96" s="4" t="s">
        <v>723</v>
      </c>
      <c r="C96" s="4" t="s">
        <v>724</v>
      </c>
      <c r="D96" s="2">
        <v>12012</v>
      </c>
      <c r="E96" s="2" t="s">
        <v>723</v>
      </c>
    </row>
    <row r="97" spans="1:5" ht="12.75">
      <c r="A97" t="str">
        <f t="shared" si="2"/>
        <v>77</v>
      </c>
      <c r="B97" s="4" t="s">
        <v>725</v>
      </c>
      <c r="C97" s="4" t="s">
        <v>726</v>
      </c>
      <c r="D97" s="2">
        <v>6131</v>
      </c>
      <c r="E97" s="2" t="s">
        <v>725</v>
      </c>
    </row>
    <row r="98" spans="1:5" ht="12.75">
      <c r="A98" t="str">
        <f t="shared" si="2"/>
        <v>77</v>
      </c>
      <c r="B98" s="4" t="s">
        <v>727</v>
      </c>
      <c r="C98" s="4" t="s">
        <v>728</v>
      </c>
      <c r="D98" s="2">
        <v>8425</v>
      </c>
      <c r="E98" s="2" t="s">
        <v>727</v>
      </c>
    </row>
    <row r="99" spans="1:5" ht="12.75">
      <c r="A99" t="str">
        <f t="shared" si="2"/>
        <v>77</v>
      </c>
      <c r="B99" s="4" t="s">
        <v>729</v>
      </c>
      <c r="C99" s="4" t="s">
        <v>730</v>
      </c>
      <c r="D99" s="2">
        <v>5472</v>
      </c>
      <c r="E99" s="2" t="s">
        <v>729</v>
      </c>
    </row>
    <row r="100" spans="1:5" ht="12.75">
      <c r="A100" t="str">
        <f t="shared" si="2"/>
        <v>77</v>
      </c>
      <c r="B100" s="4" t="s">
        <v>731</v>
      </c>
      <c r="C100" s="4" t="s">
        <v>732</v>
      </c>
      <c r="D100" s="2">
        <v>45399</v>
      </c>
      <c r="E100" s="2" t="s">
        <v>731</v>
      </c>
    </row>
    <row r="101" spans="1:5" ht="12.75">
      <c r="A101" t="str">
        <f t="shared" si="2"/>
        <v>77</v>
      </c>
      <c r="B101" s="4" t="s">
        <v>733</v>
      </c>
      <c r="C101" s="4" t="s">
        <v>734</v>
      </c>
      <c r="D101" s="2">
        <v>7689</v>
      </c>
      <c r="E101" s="2" t="s">
        <v>733</v>
      </c>
    </row>
    <row r="102" spans="1:5" ht="12.75">
      <c r="A102" t="str">
        <f t="shared" si="2"/>
        <v>77</v>
      </c>
      <c r="B102" s="4" t="s">
        <v>735</v>
      </c>
      <c r="C102" s="4" t="s">
        <v>736</v>
      </c>
      <c r="D102" s="2">
        <v>7489</v>
      </c>
      <c r="E102" s="2" t="s">
        <v>735</v>
      </c>
    </row>
    <row r="103" spans="1:5" ht="12.75">
      <c r="A103" t="str">
        <f t="shared" si="2"/>
        <v>77</v>
      </c>
      <c r="B103" s="4" t="s">
        <v>737</v>
      </c>
      <c r="C103" s="4" t="s">
        <v>738</v>
      </c>
      <c r="D103" s="2">
        <v>6484</v>
      </c>
      <c r="E103" s="2" t="s">
        <v>737</v>
      </c>
    </row>
    <row r="104" spans="1:5" ht="12.75">
      <c r="A104" t="str">
        <f t="shared" si="2"/>
        <v>77</v>
      </c>
      <c r="B104" s="4" t="s">
        <v>739</v>
      </c>
      <c r="C104" s="4" t="s">
        <v>740</v>
      </c>
      <c r="D104" s="2">
        <v>6982</v>
      </c>
      <c r="E104" s="2" t="s">
        <v>739</v>
      </c>
    </row>
    <row r="105" spans="1:5" ht="12.75">
      <c r="A105" t="str">
        <f t="shared" si="2"/>
        <v>77</v>
      </c>
      <c r="B105" s="4" t="s">
        <v>741</v>
      </c>
      <c r="C105" s="4" t="s">
        <v>742</v>
      </c>
      <c r="D105" s="2">
        <v>15471</v>
      </c>
      <c r="E105" s="2" t="s">
        <v>741</v>
      </c>
    </row>
    <row r="106" spans="1:5" ht="12.75">
      <c r="A106" t="str">
        <f t="shared" si="2"/>
        <v>77</v>
      </c>
      <c r="B106" s="4" t="s">
        <v>743</v>
      </c>
      <c r="C106" s="4" t="s">
        <v>744</v>
      </c>
      <c r="D106" s="2">
        <v>3034</v>
      </c>
      <c r="E106" s="2" t="s">
        <v>627</v>
      </c>
    </row>
    <row r="107" spans="1:5" ht="12.75">
      <c r="A107" t="str">
        <f t="shared" si="2"/>
        <v>77</v>
      </c>
      <c r="B107" s="4" t="s">
        <v>745</v>
      </c>
      <c r="C107" s="4" t="s">
        <v>746</v>
      </c>
      <c r="D107" s="2">
        <v>5572</v>
      </c>
      <c r="E107" s="2" t="s">
        <v>745</v>
      </c>
    </row>
    <row r="108" spans="1:5" ht="12.75">
      <c r="A108" t="str">
        <f t="shared" si="2"/>
        <v>77</v>
      </c>
      <c r="B108" s="4" t="s">
        <v>747</v>
      </c>
      <c r="C108" s="4" t="s">
        <v>748</v>
      </c>
      <c r="D108" s="2">
        <v>12532</v>
      </c>
      <c r="E108" s="2" t="s">
        <v>747</v>
      </c>
    </row>
    <row r="109" spans="1:5" ht="12.75">
      <c r="A109" t="str">
        <f t="shared" si="2"/>
        <v>77</v>
      </c>
      <c r="B109" s="4" t="s">
        <v>749</v>
      </c>
      <c r="C109" s="4" t="s">
        <v>750</v>
      </c>
      <c r="D109" s="2">
        <v>8519</v>
      </c>
      <c r="E109" s="2" t="s">
        <v>749</v>
      </c>
    </row>
    <row r="110" spans="1:5" ht="12.75">
      <c r="A110" t="str">
        <f t="shared" si="2"/>
        <v>77</v>
      </c>
      <c r="B110" s="4" t="s">
        <v>751</v>
      </c>
      <c r="C110" s="4" t="s">
        <v>752</v>
      </c>
      <c r="D110" s="2">
        <v>15185</v>
      </c>
      <c r="E110" s="2" t="s">
        <v>751</v>
      </c>
    </row>
    <row r="111" spans="1:5" ht="12.75">
      <c r="A111" t="str">
        <f t="shared" si="2"/>
        <v>77</v>
      </c>
      <c r="B111" s="4" t="s">
        <v>753</v>
      </c>
      <c r="C111" s="4" t="s">
        <v>754</v>
      </c>
      <c r="D111" s="2">
        <v>9410</v>
      </c>
      <c r="E111" s="2" t="s">
        <v>753</v>
      </c>
    </row>
    <row r="112" spans="1:5" ht="12.75">
      <c r="A112" t="str">
        <f t="shared" si="2"/>
        <v>77</v>
      </c>
      <c r="B112" s="4" t="s">
        <v>755</v>
      </c>
      <c r="C112" s="4" t="s">
        <v>756</v>
      </c>
      <c r="D112" s="2">
        <v>2304</v>
      </c>
      <c r="E112" s="2" t="s">
        <v>755</v>
      </c>
    </row>
    <row r="113" spans="1:5" ht="12.75">
      <c r="A113" t="str">
        <f t="shared" si="2"/>
        <v>77</v>
      </c>
      <c r="B113" s="4" t="s">
        <v>757</v>
      </c>
      <c r="C113" s="4" t="s">
        <v>758</v>
      </c>
      <c r="D113" s="2">
        <v>3191</v>
      </c>
      <c r="E113" s="2" t="s">
        <v>757</v>
      </c>
    </row>
    <row r="114" spans="1:5" ht="12.75">
      <c r="A114" t="str">
        <f t="shared" si="2"/>
        <v>77</v>
      </c>
      <c r="B114" s="4" t="s">
        <v>759</v>
      </c>
      <c r="C114" s="4" t="s">
        <v>760</v>
      </c>
      <c r="D114" s="2">
        <v>3979</v>
      </c>
      <c r="E114" s="2" t="s">
        <v>759</v>
      </c>
    </row>
    <row r="115" spans="1:5" ht="12.75">
      <c r="A115" t="str">
        <f t="shared" si="2"/>
        <v>77</v>
      </c>
      <c r="B115" s="4" t="s">
        <v>761</v>
      </c>
      <c r="C115" s="4" t="s">
        <v>527</v>
      </c>
      <c r="D115" s="2">
        <v>6836</v>
      </c>
      <c r="E115" s="2" t="s">
        <v>761</v>
      </c>
    </row>
    <row r="116" spans="1:5" ht="12.75">
      <c r="A116" t="str">
        <f t="shared" si="2"/>
        <v>77</v>
      </c>
      <c r="B116" s="4" t="s">
        <v>762</v>
      </c>
      <c r="C116" s="4" t="s">
        <v>763</v>
      </c>
      <c r="D116" s="2">
        <v>2177</v>
      </c>
      <c r="E116" s="2" t="s">
        <v>762</v>
      </c>
    </row>
    <row r="117" spans="1:5" ht="12.75">
      <c r="A117" t="str">
        <f t="shared" si="2"/>
        <v>77</v>
      </c>
      <c r="B117" s="4" t="s">
        <v>764</v>
      </c>
      <c r="C117" s="4" t="s">
        <v>765</v>
      </c>
      <c r="D117" s="2">
        <v>5583</v>
      </c>
      <c r="E117" s="2" t="s">
        <v>764</v>
      </c>
    </row>
    <row r="118" spans="1:5" ht="12.75">
      <c r="A118" t="str">
        <f t="shared" si="2"/>
        <v>77</v>
      </c>
      <c r="B118" s="4" t="s">
        <v>766</v>
      </c>
      <c r="C118" s="4" t="s">
        <v>767</v>
      </c>
      <c r="D118" s="2">
        <v>19693</v>
      </c>
      <c r="E118" s="2" t="s">
        <v>766</v>
      </c>
    </row>
    <row r="119" spans="1:5" ht="12.75">
      <c r="A119" t="str">
        <f t="shared" si="2"/>
        <v>77</v>
      </c>
      <c r="B119" s="4" t="s">
        <v>768</v>
      </c>
      <c r="C119" s="4" t="s">
        <v>769</v>
      </c>
      <c r="D119" s="2">
        <v>3375</v>
      </c>
      <c r="E119" s="2" t="s">
        <v>768</v>
      </c>
    </row>
    <row r="120" spans="1:5" ht="12.75">
      <c r="A120" t="str">
        <f t="shared" si="2"/>
        <v>77</v>
      </c>
      <c r="B120" s="4" t="s">
        <v>770</v>
      </c>
      <c r="C120" s="4" t="s">
        <v>771</v>
      </c>
      <c r="D120" s="2">
        <v>11884</v>
      </c>
      <c r="E120" s="2" t="s">
        <v>770</v>
      </c>
    </row>
    <row r="121" spans="1:5" ht="12.75">
      <c r="A121" t="str">
        <f t="shared" si="2"/>
        <v>77</v>
      </c>
      <c r="B121" s="4" t="s">
        <v>772</v>
      </c>
      <c r="C121" s="4" t="s">
        <v>773</v>
      </c>
      <c r="D121" s="2">
        <v>5018</v>
      </c>
      <c r="E121" s="2" t="s">
        <v>772</v>
      </c>
    </row>
    <row r="122" spans="1:5" ht="12.75">
      <c r="A122" t="str">
        <f t="shared" si="2"/>
        <v>77</v>
      </c>
      <c r="B122" s="4" t="s">
        <v>774</v>
      </c>
      <c r="C122" s="4" t="s">
        <v>775</v>
      </c>
      <c r="D122" s="2">
        <v>11156</v>
      </c>
      <c r="E122" s="2" t="s">
        <v>774</v>
      </c>
    </row>
    <row r="123" spans="1:5" ht="12.75">
      <c r="A123" t="str">
        <f t="shared" si="2"/>
        <v>77</v>
      </c>
      <c r="B123" s="4" t="s">
        <v>776</v>
      </c>
      <c r="C123" s="4" t="s">
        <v>777</v>
      </c>
      <c r="D123" s="2">
        <v>3281</v>
      </c>
      <c r="E123" s="2" t="s">
        <v>608</v>
      </c>
    </row>
    <row r="124" spans="1:5" ht="12.75">
      <c r="A124" t="str">
        <f t="shared" si="2"/>
        <v>77</v>
      </c>
      <c r="B124" s="4" t="s">
        <v>778</v>
      </c>
      <c r="C124" s="4" t="s">
        <v>779</v>
      </c>
      <c r="D124" s="2">
        <v>3896</v>
      </c>
      <c r="E124" s="2" t="s">
        <v>778</v>
      </c>
    </row>
    <row r="125" spans="1:5" ht="12.75">
      <c r="A125" t="str">
        <f t="shared" si="2"/>
        <v>77</v>
      </c>
      <c r="B125" s="4" t="s">
        <v>780</v>
      </c>
      <c r="C125" s="4" t="s">
        <v>781</v>
      </c>
      <c r="D125" s="2">
        <v>9491</v>
      </c>
      <c r="E125" s="2" t="s">
        <v>780</v>
      </c>
    </row>
    <row r="126" spans="1:5" ht="12.75">
      <c r="A126" t="str">
        <f aca="true" t="shared" si="3" ref="A126:A189">LEFT(B126,2)</f>
        <v>77</v>
      </c>
      <c r="B126" s="4" t="s">
        <v>782</v>
      </c>
      <c r="C126" s="4" t="s">
        <v>783</v>
      </c>
      <c r="D126" s="2">
        <v>2737</v>
      </c>
      <c r="E126" s="2" t="s">
        <v>782</v>
      </c>
    </row>
    <row r="127" spans="1:5" ht="12.75">
      <c r="A127" t="str">
        <f t="shared" si="3"/>
        <v>77</v>
      </c>
      <c r="B127" s="4" t="s">
        <v>784</v>
      </c>
      <c r="C127" s="4" t="s">
        <v>785</v>
      </c>
      <c r="D127" s="2">
        <v>3203</v>
      </c>
      <c r="E127" s="2" t="s">
        <v>784</v>
      </c>
    </row>
    <row r="128" spans="1:5" ht="12.75">
      <c r="A128" t="str">
        <f t="shared" si="3"/>
        <v>77</v>
      </c>
      <c r="B128" s="4" t="s">
        <v>786</v>
      </c>
      <c r="C128" s="4" t="s">
        <v>787</v>
      </c>
      <c r="D128" s="2">
        <v>5374</v>
      </c>
      <c r="E128" s="2" t="s">
        <v>786</v>
      </c>
    </row>
    <row r="129" spans="1:5" ht="12.75">
      <c r="A129" t="str">
        <f t="shared" si="3"/>
        <v>77</v>
      </c>
      <c r="B129" s="4" t="s">
        <v>788</v>
      </c>
      <c r="C129" s="4" t="s">
        <v>789</v>
      </c>
      <c r="D129" s="2">
        <v>2005</v>
      </c>
      <c r="E129" s="2" t="s">
        <v>788</v>
      </c>
    </row>
    <row r="130" spans="1:5" ht="12.75">
      <c r="A130" t="str">
        <f t="shared" si="3"/>
        <v>77</v>
      </c>
      <c r="B130" s="4" t="s">
        <v>790</v>
      </c>
      <c r="C130" s="4" t="s">
        <v>791</v>
      </c>
      <c r="D130" s="2">
        <v>2314</v>
      </c>
      <c r="E130" s="2" t="s">
        <v>790</v>
      </c>
    </row>
    <row r="131" spans="1:5" ht="12.75">
      <c r="A131" t="str">
        <f t="shared" si="3"/>
        <v>77</v>
      </c>
      <c r="B131" s="4" t="s">
        <v>792</v>
      </c>
      <c r="C131" s="4" t="s">
        <v>793</v>
      </c>
      <c r="D131" s="2">
        <v>2519</v>
      </c>
      <c r="E131" s="2" t="s">
        <v>792</v>
      </c>
    </row>
    <row r="132" spans="1:5" ht="12.75">
      <c r="A132" t="str">
        <f t="shared" si="3"/>
        <v>77</v>
      </c>
      <c r="B132" s="4" t="s">
        <v>794</v>
      </c>
      <c r="C132" s="4" t="s">
        <v>795</v>
      </c>
      <c r="D132" s="2">
        <v>9213</v>
      </c>
      <c r="E132" s="2" t="s">
        <v>794</v>
      </c>
    </row>
    <row r="133" spans="1:5" ht="12.75">
      <c r="A133" t="str">
        <f t="shared" si="3"/>
        <v>77</v>
      </c>
      <c r="B133" s="4" t="s">
        <v>796</v>
      </c>
      <c r="C133" s="4" t="s">
        <v>797</v>
      </c>
      <c r="D133" s="2">
        <v>2065</v>
      </c>
      <c r="E133" s="2" t="s">
        <v>796</v>
      </c>
    </row>
    <row r="134" spans="1:5" ht="12.75">
      <c r="A134" t="str">
        <f t="shared" si="3"/>
        <v>77</v>
      </c>
      <c r="B134" s="4" t="s">
        <v>798</v>
      </c>
      <c r="C134" s="4" t="s">
        <v>799</v>
      </c>
      <c r="D134" s="2">
        <v>1277</v>
      </c>
      <c r="E134" s="2" t="s">
        <v>798</v>
      </c>
    </row>
    <row r="135" spans="1:5" ht="12.75">
      <c r="A135" t="str">
        <f t="shared" si="3"/>
        <v>77</v>
      </c>
      <c r="B135" s="4" t="s">
        <v>800</v>
      </c>
      <c r="C135" s="4" t="s">
        <v>801</v>
      </c>
      <c r="D135" s="2">
        <v>1613</v>
      </c>
      <c r="E135" s="2" t="s">
        <v>800</v>
      </c>
    </row>
    <row r="136" spans="1:5" ht="12.75">
      <c r="A136" t="str">
        <f t="shared" si="3"/>
        <v>77</v>
      </c>
      <c r="B136" s="4" t="s">
        <v>802</v>
      </c>
      <c r="C136" s="4" t="s">
        <v>803</v>
      </c>
      <c r="D136" s="2">
        <v>4220</v>
      </c>
      <c r="E136" s="2" t="s">
        <v>802</v>
      </c>
    </row>
    <row r="137" spans="1:5" ht="12.75">
      <c r="A137" t="str">
        <f t="shared" si="3"/>
        <v>77</v>
      </c>
      <c r="B137" s="4" t="s">
        <v>804</v>
      </c>
      <c r="C137" s="4" t="s">
        <v>805</v>
      </c>
      <c r="D137" s="2">
        <v>2236</v>
      </c>
      <c r="E137" s="2" t="s">
        <v>804</v>
      </c>
    </row>
    <row r="138" spans="1:5" ht="12.75">
      <c r="A138" t="str">
        <f t="shared" si="3"/>
        <v>77</v>
      </c>
      <c r="B138" s="4" t="s">
        <v>806</v>
      </c>
      <c r="C138" s="4" t="s">
        <v>807</v>
      </c>
      <c r="D138" s="2">
        <v>6957</v>
      </c>
      <c r="E138" s="2" t="s">
        <v>806</v>
      </c>
    </row>
    <row r="139" spans="1:5" ht="12.75">
      <c r="A139" t="str">
        <f t="shared" si="3"/>
        <v>77</v>
      </c>
      <c r="B139" s="4" t="s">
        <v>808</v>
      </c>
      <c r="C139" s="4" t="s">
        <v>809</v>
      </c>
      <c r="D139" s="2">
        <v>5726</v>
      </c>
      <c r="E139" s="2" t="s">
        <v>808</v>
      </c>
    </row>
    <row r="140" spans="1:5" ht="12.75">
      <c r="A140" t="str">
        <f t="shared" si="3"/>
        <v>77</v>
      </c>
      <c r="B140" s="4" t="s">
        <v>810</v>
      </c>
      <c r="C140" s="4" t="s">
        <v>811</v>
      </c>
      <c r="D140" s="2">
        <v>6628</v>
      </c>
      <c r="E140" s="2" t="s">
        <v>810</v>
      </c>
    </row>
    <row r="141" spans="1:5" ht="12.75">
      <c r="A141" t="str">
        <f t="shared" si="3"/>
        <v>77</v>
      </c>
      <c r="B141" s="4" t="s">
        <v>812</v>
      </c>
      <c r="C141" s="4" t="s">
        <v>813</v>
      </c>
      <c r="D141" s="2">
        <v>2790</v>
      </c>
      <c r="E141" s="2" t="s">
        <v>812</v>
      </c>
    </row>
    <row r="142" spans="1:5" ht="12.75">
      <c r="A142" t="str">
        <f t="shared" si="3"/>
        <v>77</v>
      </c>
      <c r="B142" s="4" t="s">
        <v>814</v>
      </c>
      <c r="C142" s="4" t="s">
        <v>815</v>
      </c>
      <c r="D142" s="2">
        <v>802</v>
      </c>
      <c r="E142" s="2" t="s">
        <v>692</v>
      </c>
    </row>
    <row r="143" spans="1:5" ht="12.75">
      <c r="A143" t="str">
        <f t="shared" si="3"/>
        <v>78</v>
      </c>
      <c r="B143" s="4" t="s">
        <v>816</v>
      </c>
      <c r="C143" s="4" t="s">
        <v>817</v>
      </c>
      <c r="D143" s="2">
        <v>85726</v>
      </c>
      <c r="E143" s="2" t="s">
        <v>816</v>
      </c>
    </row>
    <row r="144" spans="1:5" ht="12.75">
      <c r="A144" t="str">
        <f t="shared" si="3"/>
        <v>78</v>
      </c>
      <c r="B144" s="4" t="s">
        <v>818</v>
      </c>
      <c r="C144" s="4" t="s">
        <v>819</v>
      </c>
      <c r="D144" s="2">
        <v>38423</v>
      </c>
      <c r="E144" s="2" t="s">
        <v>818</v>
      </c>
    </row>
    <row r="145" spans="1:5" ht="12.75">
      <c r="A145" t="str">
        <f t="shared" si="3"/>
        <v>78</v>
      </c>
      <c r="B145" s="4" t="s">
        <v>820</v>
      </c>
      <c r="C145" s="4" t="s">
        <v>821</v>
      </c>
      <c r="D145" s="2">
        <v>15921</v>
      </c>
      <c r="E145" s="2" t="s">
        <v>820</v>
      </c>
    </row>
    <row r="146" spans="1:5" ht="12.75">
      <c r="A146" t="str">
        <f t="shared" si="3"/>
        <v>78</v>
      </c>
      <c r="B146" s="4" t="s">
        <v>822</v>
      </c>
      <c r="C146" s="4" t="s">
        <v>823</v>
      </c>
      <c r="D146" s="2">
        <v>943</v>
      </c>
      <c r="E146" s="2" t="s">
        <v>824</v>
      </c>
    </row>
    <row r="147" spans="1:5" ht="12.75">
      <c r="A147" t="str">
        <f t="shared" si="3"/>
        <v>78</v>
      </c>
      <c r="B147" s="4" t="s">
        <v>825</v>
      </c>
      <c r="C147" s="4" t="s">
        <v>826</v>
      </c>
      <c r="D147" s="2">
        <v>4161</v>
      </c>
      <c r="E147" s="2" t="s">
        <v>825</v>
      </c>
    </row>
    <row r="148" spans="1:5" ht="12.75">
      <c r="A148" t="str">
        <f t="shared" si="3"/>
        <v>78</v>
      </c>
      <c r="B148" s="4" t="s">
        <v>827</v>
      </c>
      <c r="C148" s="4" t="s">
        <v>828</v>
      </c>
      <c r="D148" s="2">
        <v>2709</v>
      </c>
      <c r="E148" s="2" t="s">
        <v>827</v>
      </c>
    </row>
    <row r="149" spans="1:5" ht="12.75">
      <c r="A149" t="str">
        <f t="shared" si="3"/>
        <v>78</v>
      </c>
      <c r="B149" s="4" t="s">
        <v>829</v>
      </c>
      <c r="C149" s="4" t="s">
        <v>830</v>
      </c>
      <c r="D149" s="2">
        <v>8769</v>
      </c>
      <c r="E149" s="2" t="s">
        <v>829</v>
      </c>
    </row>
    <row r="150" spans="1:5" ht="12.75">
      <c r="A150" t="str">
        <f t="shared" si="3"/>
        <v>78</v>
      </c>
      <c r="B150" s="4" t="s">
        <v>831</v>
      </c>
      <c r="C150" s="4" t="s">
        <v>832</v>
      </c>
      <c r="D150" s="2">
        <v>2112</v>
      </c>
      <c r="E150" s="2" t="s">
        <v>831</v>
      </c>
    </row>
    <row r="151" spans="1:5" ht="12.75">
      <c r="A151" t="str">
        <f t="shared" si="3"/>
        <v>78</v>
      </c>
      <c r="B151" s="4" t="s">
        <v>833</v>
      </c>
      <c r="C151" s="4" t="s">
        <v>834</v>
      </c>
      <c r="D151" s="2">
        <v>27043</v>
      </c>
      <c r="E151" s="2" t="s">
        <v>833</v>
      </c>
    </row>
    <row r="152" spans="1:5" ht="12.75">
      <c r="A152" t="str">
        <f t="shared" si="3"/>
        <v>78</v>
      </c>
      <c r="B152" s="4" t="s">
        <v>835</v>
      </c>
      <c r="C152" s="4" t="s">
        <v>836</v>
      </c>
      <c r="D152" s="2">
        <v>1466</v>
      </c>
      <c r="E152" s="2" t="s">
        <v>835</v>
      </c>
    </row>
    <row r="153" spans="1:5" ht="12.75">
      <c r="A153" t="str">
        <f t="shared" si="3"/>
        <v>78</v>
      </c>
      <c r="B153" s="4" t="s">
        <v>837</v>
      </c>
      <c r="C153" s="4" t="s">
        <v>838</v>
      </c>
      <c r="D153" s="2">
        <v>2267</v>
      </c>
      <c r="E153" s="2" t="s">
        <v>837</v>
      </c>
    </row>
    <row r="154" spans="1:5" ht="12.75">
      <c r="A154" t="str">
        <f t="shared" si="3"/>
        <v>78</v>
      </c>
      <c r="B154" s="4" t="s">
        <v>839</v>
      </c>
      <c r="C154" s="4" t="s">
        <v>840</v>
      </c>
      <c r="D154" s="2">
        <v>8863</v>
      </c>
      <c r="E154" s="2" t="s">
        <v>839</v>
      </c>
    </row>
    <row r="155" spans="1:5" ht="12.75">
      <c r="A155" t="str">
        <f t="shared" si="3"/>
        <v>78</v>
      </c>
      <c r="B155" s="4" t="s">
        <v>841</v>
      </c>
      <c r="C155" s="4" t="s">
        <v>842</v>
      </c>
      <c r="D155" s="2">
        <v>1105</v>
      </c>
      <c r="E155" s="2" t="s">
        <v>841</v>
      </c>
    </row>
    <row r="156" spans="1:5" ht="12.75">
      <c r="A156" t="str">
        <f t="shared" si="3"/>
        <v>78</v>
      </c>
      <c r="B156" s="4" t="s">
        <v>843</v>
      </c>
      <c r="C156" s="4" t="s">
        <v>844</v>
      </c>
      <c r="D156" s="2">
        <v>32863</v>
      </c>
      <c r="E156" s="2" t="s">
        <v>843</v>
      </c>
    </row>
    <row r="157" spans="1:5" ht="12.75">
      <c r="A157" t="str">
        <f t="shared" si="3"/>
        <v>78</v>
      </c>
      <c r="B157" s="4" t="s">
        <v>845</v>
      </c>
      <c r="C157" s="4" t="s">
        <v>846</v>
      </c>
      <c r="D157" s="2">
        <v>20342</v>
      </c>
      <c r="E157" s="2" t="s">
        <v>845</v>
      </c>
    </row>
    <row r="158" spans="1:5" ht="12.75">
      <c r="A158" t="str">
        <f t="shared" si="3"/>
        <v>78</v>
      </c>
      <c r="B158" s="4" t="s">
        <v>847</v>
      </c>
      <c r="C158" s="4" t="s">
        <v>848</v>
      </c>
      <c r="D158" s="2">
        <v>31748</v>
      </c>
      <c r="E158" s="2" t="s">
        <v>847</v>
      </c>
    </row>
    <row r="159" spans="1:5" ht="12.75">
      <c r="A159" t="str">
        <f t="shared" si="3"/>
        <v>78</v>
      </c>
      <c r="B159" s="4" t="s">
        <v>849</v>
      </c>
      <c r="C159" s="4" t="s">
        <v>850</v>
      </c>
      <c r="D159" s="2">
        <v>16759</v>
      </c>
      <c r="E159" s="2" t="s">
        <v>849</v>
      </c>
    </row>
    <row r="160" spans="1:5" ht="12.75">
      <c r="A160" t="str">
        <f t="shared" si="3"/>
        <v>78</v>
      </c>
      <c r="B160" s="4" t="s">
        <v>851</v>
      </c>
      <c r="C160" s="4" t="s">
        <v>852</v>
      </c>
      <c r="D160" s="2">
        <v>21527</v>
      </c>
      <c r="E160" s="2" t="s">
        <v>851</v>
      </c>
    </row>
    <row r="161" spans="1:5" ht="12.75">
      <c r="A161" t="str">
        <f t="shared" si="3"/>
        <v>78</v>
      </c>
      <c r="B161" s="4" t="s">
        <v>853</v>
      </c>
      <c r="C161" s="4" t="s">
        <v>854</v>
      </c>
      <c r="D161" s="2">
        <v>35216</v>
      </c>
      <c r="E161" s="2" t="s">
        <v>853</v>
      </c>
    </row>
    <row r="162" spans="1:5" ht="12.75">
      <c r="A162" t="str">
        <f t="shared" si="3"/>
        <v>78</v>
      </c>
      <c r="B162" s="4" t="s">
        <v>855</v>
      </c>
      <c r="C162" s="4" t="s">
        <v>856</v>
      </c>
      <c r="D162" s="2">
        <v>28812</v>
      </c>
      <c r="E162" s="2" t="s">
        <v>855</v>
      </c>
    </row>
    <row r="163" spans="1:5" ht="12.75">
      <c r="A163" t="str">
        <f t="shared" si="3"/>
        <v>78</v>
      </c>
      <c r="B163" s="4" t="s">
        <v>857</v>
      </c>
      <c r="C163" s="4" t="s">
        <v>858</v>
      </c>
      <c r="D163" s="2">
        <v>54700</v>
      </c>
      <c r="E163" s="2" t="s">
        <v>857</v>
      </c>
    </row>
    <row r="164" spans="1:5" ht="12.75">
      <c r="A164" t="str">
        <f t="shared" si="3"/>
        <v>78</v>
      </c>
      <c r="B164" s="4" t="s">
        <v>859</v>
      </c>
      <c r="C164" s="4" t="s">
        <v>860</v>
      </c>
      <c r="D164" s="2">
        <v>14566</v>
      </c>
      <c r="E164" s="2" t="s">
        <v>859</v>
      </c>
    </row>
    <row r="165" spans="1:5" ht="12.75">
      <c r="A165" t="str">
        <f t="shared" si="3"/>
        <v>78</v>
      </c>
      <c r="B165" s="4" t="s">
        <v>861</v>
      </c>
      <c r="C165" s="4" t="s">
        <v>862</v>
      </c>
      <c r="D165" s="2">
        <v>15211</v>
      </c>
      <c r="E165" s="2" t="s">
        <v>861</v>
      </c>
    </row>
    <row r="166" spans="1:5" ht="12.75">
      <c r="A166" t="str">
        <f t="shared" si="3"/>
        <v>78</v>
      </c>
      <c r="B166" s="4" t="s">
        <v>863</v>
      </c>
      <c r="C166" s="4" t="s">
        <v>864</v>
      </c>
      <c r="D166" s="2">
        <v>16318</v>
      </c>
      <c r="E166" s="2" t="s">
        <v>863</v>
      </c>
    </row>
    <row r="167" spans="1:5" ht="12.75">
      <c r="A167" t="str">
        <f t="shared" si="3"/>
        <v>78</v>
      </c>
      <c r="B167" s="4" t="s">
        <v>865</v>
      </c>
      <c r="C167" s="4" t="s">
        <v>866</v>
      </c>
      <c r="D167" s="2">
        <v>5950</v>
      </c>
      <c r="E167" s="2" t="s">
        <v>865</v>
      </c>
    </row>
    <row r="168" spans="1:5" ht="12.75">
      <c r="A168" t="str">
        <f t="shared" si="3"/>
        <v>78</v>
      </c>
      <c r="B168" s="4" t="s">
        <v>867</v>
      </c>
      <c r="C168" s="4" t="s">
        <v>868</v>
      </c>
      <c r="D168" s="2">
        <v>14798</v>
      </c>
      <c r="E168" s="2" t="s">
        <v>867</v>
      </c>
    </row>
    <row r="169" spans="1:5" ht="12.75">
      <c r="A169" t="str">
        <f t="shared" si="3"/>
        <v>78</v>
      </c>
      <c r="B169" s="4" t="s">
        <v>869</v>
      </c>
      <c r="C169" s="4" t="s">
        <v>870</v>
      </c>
      <c r="D169" s="2">
        <v>18942</v>
      </c>
      <c r="E169" s="2" t="s">
        <v>869</v>
      </c>
    </row>
    <row r="170" spans="1:5" ht="12.75">
      <c r="A170" t="str">
        <f t="shared" si="3"/>
        <v>78</v>
      </c>
      <c r="B170" s="4" t="s">
        <v>871</v>
      </c>
      <c r="C170" s="4" t="s">
        <v>872</v>
      </c>
      <c r="D170" s="2">
        <v>12537</v>
      </c>
      <c r="E170" s="2" t="s">
        <v>871</v>
      </c>
    </row>
    <row r="171" spans="1:5" ht="12.75">
      <c r="A171" t="str">
        <f t="shared" si="3"/>
        <v>78</v>
      </c>
      <c r="B171" s="4" t="s">
        <v>873</v>
      </c>
      <c r="C171" s="4" t="s">
        <v>874</v>
      </c>
      <c r="D171" s="2">
        <v>25079</v>
      </c>
      <c r="E171" s="2" t="s">
        <v>873</v>
      </c>
    </row>
    <row r="172" spans="1:5" ht="12.75">
      <c r="A172" t="str">
        <f t="shared" si="3"/>
        <v>78</v>
      </c>
      <c r="B172" s="4" t="s">
        <v>875</v>
      </c>
      <c r="C172" s="4" t="s">
        <v>876</v>
      </c>
      <c r="D172" s="2">
        <v>9835</v>
      </c>
      <c r="E172" s="2" t="s">
        <v>875</v>
      </c>
    </row>
    <row r="173" spans="1:5" ht="12.75">
      <c r="A173" t="str">
        <f t="shared" si="3"/>
        <v>78</v>
      </c>
      <c r="B173" s="4" t="s">
        <v>877</v>
      </c>
      <c r="C173" s="4" t="s">
        <v>878</v>
      </c>
      <c r="D173" s="2">
        <v>35841</v>
      </c>
      <c r="E173" s="2" t="s">
        <v>877</v>
      </c>
    </row>
    <row r="174" spans="1:5" ht="12.75">
      <c r="A174" t="str">
        <f t="shared" si="3"/>
        <v>78</v>
      </c>
      <c r="B174" s="4" t="s">
        <v>879</v>
      </c>
      <c r="C174" s="4" t="s">
        <v>880</v>
      </c>
      <c r="D174" s="2">
        <v>23817</v>
      </c>
      <c r="E174" s="2" t="s">
        <v>879</v>
      </c>
    </row>
    <row r="175" spans="1:5" ht="12.75">
      <c r="A175" t="str">
        <f t="shared" si="3"/>
        <v>78</v>
      </c>
      <c r="B175" s="4" t="s">
        <v>881</v>
      </c>
      <c r="C175" s="4" t="s">
        <v>882</v>
      </c>
      <c r="D175" s="2">
        <v>14267</v>
      </c>
      <c r="E175" s="2" t="s">
        <v>881</v>
      </c>
    </row>
    <row r="176" spans="1:5" ht="12.75">
      <c r="A176" t="str">
        <f t="shared" si="3"/>
        <v>78</v>
      </c>
      <c r="B176" s="4" t="s">
        <v>883</v>
      </c>
      <c r="C176" s="4" t="s">
        <v>884</v>
      </c>
      <c r="D176" s="2">
        <v>12582</v>
      </c>
      <c r="E176" s="2" t="s">
        <v>883</v>
      </c>
    </row>
    <row r="177" spans="1:5" ht="12.75">
      <c r="A177" t="str">
        <f t="shared" si="3"/>
        <v>78</v>
      </c>
      <c r="B177" s="4" t="s">
        <v>885</v>
      </c>
      <c r="C177" s="4" t="s">
        <v>886</v>
      </c>
      <c r="D177" s="2">
        <v>17059</v>
      </c>
      <c r="E177" s="2" t="s">
        <v>885</v>
      </c>
    </row>
    <row r="178" spans="1:5" ht="12.75">
      <c r="A178" t="str">
        <f t="shared" si="3"/>
        <v>78</v>
      </c>
      <c r="B178" s="4" t="s">
        <v>887</v>
      </c>
      <c r="C178" s="4" t="s">
        <v>888</v>
      </c>
      <c r="D178" s="2">
        <v>9397</v>
      </c>
      <c r="E178" s="2" t="s">
        <v>887</v>
      </c>
    </row>
    <row r="179" spans="1:5" ht="12.75">
      <c r="A179" t="str">
        <f t="shared" si="3"/>
        <v>78</v>
      </c>
      <c r="B179" s="4" t="s">
        <v>889</v>
      </c>
      <c r="C179" s="4" t="s">
        <v>890</v>
      </c>
      <c r="D179" s="2">
        <v>13750</v>
      </c>
      <c r="E179" s="2" t="s">
        <v>889</v>
      </c>
    </row>
    <row r="180" spans="1:5" ht="12.75">
      <c r="A180" t="str">
        <f t="shared" si="3"/>
        <v>78</v>
      </c>
      <c r="B180" s="4" t="s">
        <v>891</v>
      </c>
      <c r="C180" s="4" t="s">
        <v>892</v>
      </c>
      <c r="D180" s="2">
        <v>31045</v>
      </c>
      <c r="E180" s="2" t="s">
        <v>891</v>
      </c>
    </row>
    <row r="181" spans="1:5" ht="12.75">
      <c r="A181" t="str">
        <f t="shared" si="3"/>
        <v>78</v>
      </c>
      <c r="B181" s="4" t="s">
        <v>893</v>
      </c>
      <c r="C181" s="4" t="s">
        <v>894</v>
      </c>
      <c r="D181" s="2">
        <v>8432</v>
      </c>
      <c r="E181" s="2" t="s">
        <v>893</v>
      </c>
    </row>
    <row r="182" spans="1:5" ht="12.75">
      <c r="A182" t="str">
        <f t="shared" si="3"/>
        <v>78</v>
      </c>
      <c r="B182" s="4" t="s">
        <v>895</v>
      </c>
      <c r="C182" s="4" t="s">
        <v>896</v>
      </c>
      <c r="D182" s="2">
        <v>12064</v>
      </c>
      <c r="E182" s="2" t="s">
        <v>895</v>
      </c>
    </row>
    <row r="183" spans="1:5" ht="12.75">
      <c r="A183" t="str">
        <f t="shared" si="3"/>
        <v>78</v>
      </c>
      <c r="B183" s="4" t="s">
        <v>897</v>
      </c>
      <c r="C183" s="4" t="s">
        <v>898</v>
      </c>
      <c r="D183" s="2">
        <v>28588</v>
      </c>
      <c r="E183" s="2" t="s">
        <v>897</v>
      </c>
    </row>
    <row r="184" spans="1:5" ht="12.75">
      <c r="A184" t="str">
        <f t="shared" si="3"/>
        <v>78</v>
      </c>
      <c r="B184" s="4" t="s">
        <v>899</v>
      </c>
      <c r="C184" s="4" t="s">
        <v>900</v>
      </c>
      <c r="D184" s="2">
        <v>17442</v>
      </c>
      <c r="E184" s="2" t="s">
        <v>899</v>
      </c>
    </row>
    <row r="185" spans="1:5" ht="12.75">
      <c r="A185" t="str">
        <f t="shared" si="3"/>
        <v>78</v>
      </c>
      <c r="B185" s="4" t="s">
        <v>901</v>
      </c>
      <c r="C185" s="4" t="s">
        <v>902</v>
      </c>
      <c r="D185" s="2">
        <v>12050</v>
      </c>
      <c r="E185" s="2" t="s">
        <v>901</v>
      </c>
    </row>
    <row r="186" spans="1:5" ht="12.75">
      <c r="A186" t="str">
        <f t="shared" si="3"/>
        <v>78</v>
      </c>
      <c r="B186" s="4" t="s">
        <v>903</v>
      </c>
      <c r="C186" s="4" t="s">
        <v>904</v>
      </c>
      <c r="D186" s="2">
        <v>7111</v>
      </c>
      <c r="E186" s="2" t="s">
        <v>903</v>
      </c>
    </row>
    <row r="187" spans="1:5" ht="12.75">
      <c r="A187" t="str">
        <f t="shared" si="3"/>
        <v>78</v>
      </c>
      <c r="B187" s="4" t="s">
        <v>905</v>
      </c>
      <c r="C187" s="4" t="s">
        <v>906</v>
      </c>
      <c r="D187" s="2">
        <v>17049</v>
      </c>
      <c r="E187" s="2" t="s">
        <v>905</v>
      </c>
    </row>
    <row r="188" spans="1:5" ht="12.75">
      <c r="A188" t="str">
        <f t="shared" si="3"/>
        <v>78</v>
      </c>
      <c r="B188" s="4" t="s">
        <v>907</v>
      </c>
      <c r="C188" s="4" t="s">
        <v>908</v>
      </c>
      <c r="D188" s="2">
        <v>11353</v>
      </c>
      <c r="E188" s="2" t="s">
        <v>907</v>
      </c>
    </row>
    <row r="189" spans="1:5" ht="12.75">
      <c r="A189" t="str">
        <f t="shared" si="3"/>
        <v>78</v>
      </c>
      <c r="B189" s="4" t="s">
        <v>909</v>
      </c>
      <c r="C189" s="4" t="s">
        <v>910</v>
      </c>
      <c r="D189" s="2">
        <v>5902</v>
      </c>
      <c r="E189" s="2" t="s">
        <v>909</v>
      </c>
    </row>
    <row r="190" spans="1:5" ht="12.75">
      <c r="A190" t="str">
        <f aca="true" t="shared" si="4" ref="A190:A242">LEFT(B190,2)</f>
        <v>78</v>
      </c>
      <c r="B190" s="4" t="s">
        <v>911</v>
      </c>
      <c r="C190" s="4" t="s">
        <v>912</v>
      </c>
      <c r="D190" s="2">
        <v>8370</v>
      </c>
      <c r="E190" s="2" t="s">
        <v>911</v>
      </c>
    </row>
    <row r="191" spans="1:5" ht="12.75">
      <c r="A191" t="str">
        <f t="shared" si="4"/>
        <v>78</v>
      </c>
      <c r="B191" s="4" t="s">
        <v>913</v>
      </c>
      <c r="C191" s="4" t="s">
        <v>914</v>
      </c>
      <c r="D191" s="2">
        <v>14538</v>
      </c>
      <c r="E191" s="2" t="s">
        <v>913</v>
      </c>
    </row>
    <row r="192" spans="1:5" ht="12.75">
      <c r="A192" t="str">
        <f t="shared" si="4"/>
        <v>78</v>
      </c>
      <c r="B192" s="4" t="s">
        <v>915</v>
      </c>
      <c r="C192" s="4" t="s">
        <v>916</v>
      </c>
      <c r="D192" s="2">
        <v>9962</v>
      </c>
      <c r="E192" s="2" t="s">
        <v>915</v>
      </c>
    </row>
    <row r="193" spans="1:5" ht="12.75">
      <c r="A193" t="str">
        <f t="shared" si="4"/>
        <v>78</v>
      </c>
      <c r="B193" s="4" t="s">
        <v>917</v>
      </c>
      <c r="C193" s="4" t="s">
        <v>918</v>
      </c>
      <c r="D193" s="2">
        <v>50219</v>
      </c>
      <c r="E193" s="2" t="s">
        <v>917</v>
      </c>
    </row>
    <row r="194" spans="1:5" ht="12.75">
      <c r="A194" t="str">
        <f t="shared" si="4"/>
        <v>78</v>
      </c>
      <c r="B194" s="4" t="s">
        <v>919</v>
      </c>
      <c r="C194" s="4" t="s">
        <v>920</v>
      </c>
      <c r="D194" s="2">
        <v>11097</v>
      </c>
      <c r="E194" s="2" t="s">
        <v>919</v>
      </c>
    </row>
    <row r="195" spans="1:5" ht="12.75">
      <c r="A195" t="str">
        <f t="shared" si="4"/>
        <v>78</v>
      </c>
      <c r="B195" s="4" t="s">
        <v>921</v>
      </c>
      <c r="C195" s="4" t="s">
        <v>922</v>
      </c>
      <c r="D195" s="2">
        <v>19188</v>
      </c>
      <c r="E195" s="2" t="s">
        <v>921</v>
      </c>
    </row>
    <row r="196" spans="1:5" ht="12.75">
      <c r="A196" t="str">
        <f t="shared" si="4"/>
        <v>78</v>
      </c>
      <c r="B196" s="4" t="s">
        <v>923</v>
      </c>
      <c r="C196" s="4" t="s">
        <v>924</v>
      </c>
      <c r="D196" s="2">
        <v>5764</v>
      </c>
      <c r="E196" s="2" t="s">
        <v>923</v>
      </c>
    </row>
    <row r="197" spans="1:5" ht="12.75">
      <c r="A197" t="str">
        <f t="shared" si="4"/>
        <v>78</v>
      </c>
      <c r="B197" s="4" t="s">
        <v>925</v>
      </c>
      <c r="C197" s="4" t="s">
        <v>1071</v>
      </c>
      <c r="D197" s="2">
        <v>9471</v>
      </c>
      <c r="E197" s="2" t="s">
        <v>925</v>
      </c>
    </row>
    <row r="198" spans="1:5" ht="12.75">
      <c r="A198" t="str">
        <f t="shared" si="4"/>
        <v>78</v>
      </c>
      <c r="B198" s="4" t="s">
        <v>926</v>
      </c>
      <c r="C198" s="4" t="s">
        <v>927</v>
      </c>
      <c r="D198" s="2">
        <v>7130</v>
      </c>
      <c r="E198" s="2" t="s">
        <v>926</v>
      </c>
    </row>
    <row r="199" spans="1:5" ht="12.75">
      <c r="A199" t="str">
        <f t="shared" si="4"/>
        <v>78</v>
      </c>
      <c r="B199" s="4" t="s">
        <v>928</v>
      </c>
      <c r="C199" s="4" t="s">
        <v>929</v>
      </c>
      <c r="D199" s="2">
        <v>4412</v>
      </c>
      <c r="E199" s="2" t="s">
        <v>928</v>
      </c>
    </row>
    <row r="200" spans="1:5" ht="12.75">
      <c r="A200" t="str">
        <f t="shared" si="4"/>
        <v>78</v>
      </c>
      <c r="B200" s="4" t="s">
        <v>930</v>
      </c>
      <c r="C200" s="4" t="s">
        <v>931</v>
      </c>
      <c r="D200" s="2">
        <v>22029</v>
      </c>
      <c r="E200" s="2" t="s">
        <v>930</v>
      </c>
    </row>
    <row r="201" spans="1:5" ht="12.75">
      <c r="A201" t="str">
        <f t="shared" si="4"/>
        <v>78</v>
      </c>
      <c r="B201" s="4" t="s">
        <v>932</v>
      </c>
      <c r="C201" s="4" t="s">
        <v>933</v>
      </c>
      <c r="D201" s="2">
        <v>9525</v>
      </c>
      <c r="E201" s="2" t="s">
        <v>932</v>
      </c>
    </row>
    <row r="202" spans="1:5" ht="12.75">
      <c r="A202" t="str">
        <f t="shared" si="4"/>
        <v>78</v>
      </c>
      <c r="B202" s="4" t="s">
        <v>934</v>
      </c>
      <c r="C202" s="4" t="s">
        <v>935</v>
      </c>
      <c r="D202" s="2">
        <v>7846</v>
      </c>
      <c r="E202" s="2" t="s">
        <v>934</v>
      </c>
    </row>
    <row r="203" spans="1:5" ht="12.75">
      <c r="A203" t="str">
        <f t="shared" si="4"/>
        <v>78</v>
      </c>
      <c r="B203" s="4" t="s">
        <v>936</v>
      </c>
      <c r="C203" s="4" t="s">
        <v>937</v>
      </c>
      <c r="D203" s="2">
        <v>28063</v>
      </c>
      <c r="E203" s="2" t="s">
        <v>936</v>
      </c>
    </row>
    <row r="204" spans="1:5" ht="12.75">
      <c r="A204" t="str">
        <f t="shared" si="4"/>
        <v>78</v>
      </c>
      <c r="B204" s="4" t="s">
        <v>938</v>
      </c>
      <c r="C204" s="4" t="s">
        <v>939</v>
      </c>
      <c r="D204" s="2">
        <v>10033</v>
      </c>
      <c r="E204" s="2" t="s">
        <v>938</v>
      </c>
    </row>
    <row r="205" spans="1:5" ht="12.75">
      <c r="A205" t="str">
        <f t="shared" si="4"/>
        <v>78</v>
      </c>
      <c r="B205" s="4" t="s">
        <v>940</v>
      </c>
      <c r="C205" s="4" t="s">
        <v>941</v>
      </c>
      <c r="D205" s="2">
        <v>4496</v>
      </c>
      <c r="E205" s="2" t="s">
        <v>940</v>
      </c>
    </row>
    <row r="206" spans="1:5" ht="12.75">
      <c r="A206" t="str">
        <f t="shared" si="4"/>
        <v>78</v>
      </c>
      <c r="B206" s="4" t="s">
        <v>942</v>
      </c>
      <c r="C206" s="4" t="s">
        <v>943</v>
      </c>
      <c r="D206" s="2">
        <v>6994</v>
      </c>
      <c r="E206" s="2" t="s">
        <v>942</v>
      </c>
    </row>
    <row r="207" spans="1:5" ht="12.75">
      <c r="A207" t="str">
        <f t="shared" si="4"/>
        <v>78</v>
      </c>
      <c r="B207" s="4" t="s">
        <v>944</v>
      </c>
      <c r="C207" s="4" t="s">
        <v>945</v>
      </c>
      <c r="D207" s="2">
        <v>7486</v>
      </c>
      <c r="E207" s="2" t="s">
        <v>946</v>
      </c>
    </row>
    <row r="208" spans="1:5" ht="12.75">
      <c r="A208" t="str">
        <f t="shared" si="4"/>
        <v>78</v>
      </c>
      <c r="B208" s="4" t="s">
        <v>947</v>
      </c>
      <c r="C208" s="4" t="s">
        <v>948</v>
      </c>
      <c r="D208" s="2">
        <v>7800</v>
      </c>
      <c r="E208" s="2" t="s">
        <v>947</v>
      </c>
    </row>
    <row r="209" spans="1:5" ht="12.75">
      <c r="A209" t="str">
        <f t="shared" si="4"/>
        <v>78</v>
      </c>
      <c r="B209" s="4" t="s">
        <v>949</v>
      </c>
      <c r="C209" s="4" t="s">
        <v>950</v>
      </c>
      <c r="D209" s="2">
        <v>5330</v>
      </c>
      <c r="E209" s="2" t="s">
        <v>949</v>
      </c>
    </row>
    <row r="210" spans="1:5" ht="12.75">
      <c r="A210" t="str">
        <f t="shared" si="4"/>
        <v>78</v>
      </c>
      <c r="B210" s="4" t="s">
        <v>951</v>
      </c>
      <c r="C210" s="4" t="s">
        <v>952</v>
      </c>
      <c r="D210" s="2">
        <v>6183</v>
      </c>
      <c r="E210" s="2" t="s">
        <v>951</v>
      </c>
    </row>
    <row r="211" spans="1:5" ht="12.75">
      <c r="A211" t="str">
        <f t="shared" si="4"/>
        <v>78</v>
      </c>
      <c r="B211" s="4" t="s">
        <v>953</v>
      </c>
      <c r="C211" s="4" t="s">
        <v>954</v>
      </c>
      <c r="D211" s="2">
        <v>6418</v>
      </c>
      <c r="E211" s="2" t="s">
        <v>953</v>
      </c>
    </row>
    <row r="212" spans="1:5" ht="12.75">
      <c r="A212" t="str">
        <f t="shared" si="4"/>
        <v>78</v>
      </c>
      <c r="B212" s="4" t="s">
        <v>955</v>
      </c>
      <c r="C212" s="4" t="s">
        <v>956</v>
      </c>
      <c r="D212" s="2">
        <v>7425</v>
      </c>
      <c r="E212" s="2" t="s">
        <v>955</v>
      </c>
    </row>
    <row r="213" spans="1:5" ht="12.75">
      <c r="A213" t="str">
        <f t="shared" si="4"/>
        <v>78</v>
      </c>
      <c r="B213" s="4" t="s">
        <v>957</v>
      </c>
      <c r="C213" s="4" t="s">
        <v>958</v>
      </c>
      <c r="D213" s="2">
        <v>33327</v>
      </c>
      <c r="E213" s="2" t="s">
        <v>957</v>
      </c>
    </row>
    <row r="214" spans="1:5" ht="12.75">
      <c r="A214" t="str">
        <f t="shared" si="4"/>
        <v>78</v>
      </c>
      <c r="B214" s="4" t="s">
        <v>959</v>
      </c>
      <c r="C214" s="4" t="s">
        <v>960</v>
      </c>
      <c r="D214" s="2">
        <v>4758</v>
      </c>
      <c r="E214" s="2" t="s">
        <v>959</v>
      </c>
    </row>
    <row r="215" spans="1:5" ht="12.75">
      <c r="A215" t="str">
        <f t="shared" si="4"/>
        <v>78</v>
      </c>
      <c r="B215" s="4" t="s">
        <v>961</v>
      </c>
      <c r="C215" s="4" t="s">
        <v>962</v>
      </c>
      <c r="D215" s="2">
        <v>19231</v>
      </c>
      <c r="E215" s="2" t="s">
        <v>961</v>
      </c>
    </row>
    <row r="216" spans="1:5" ht="12.75">
      <c r="A216" t="str">
        <f t="shared" si="4"/>
        <v>78</v>
      </c>
      <c r="B216" s="4" t="s">
        <v>963</v>
      </c>
      <c r="C216" s="4" t="s">
        <v>964</v>
      </c>
      <c r="D216" s="2">
        <v>4625</v>
      </c>
      <c r="E216" s="2" t="s">
        <v>963</v>
      </c>
    </row>
    <row r="217" spans="1:5" ht="12.75">
      <c r="A217" t="str">
        <f t="shared" si="4"/>
        <v>78</v>
      </c>
      <c r="B217" s="4" t="s">
        <v>965</v>
      </c>
      <c r="C217" s="4" t="s">
        <v>966</v>
      </c>
      <c r="D217" s="2">
        <v>8224</v>
      </c>
      <c r="E217" s="2" t="s">
        <v>965</v>
      </c>
    </row>
    <row r="218" spans="1:5" ht="12.75">
      <c r="A218" t="str">
        <f t="shared" si="4"/>
        <v>78</v>
      </c>
      <c r="B218" s="4" t="s">
        <v>967</v>
      </c>
      <c r="C218" s="4" t="s">
        <v>968</v>
      </c>
      <c r="D218" s="2">
        <v>5041</v>
      </c>
      <c r="E218" s="2" t="s">
        <v>967</v>
      </c>
    </row>
    <row r="219" spans="1:5" ht="12.75">
      <c r="A219" t="str">
        <f t="shared" si="4"/>
        <v>78</v>
      </c>
      <c r="B219" s="4" t="s">
        <v>969</v>
      </c>
      <c r="C219" s="4" t="s">
        <v>970</v>
      </c>
      <c r="D219" s="2">
        <v>3180</v>
      </c>
      <c r="E219" s="2" t="s">
        <v>969</v>
      </c>
    </row>
    <row r="220" spans="1:5" ht="12.75">
      <c r="A220" t="str">
        <f t="shared" si="4"/>
        <v>78</v>
      </c>
      <c r="B220" s="4" t="s">
        <v>971</v>
      </c>
      <c r="C220" s="4" t="s">
        <v>972</v>
      </c>
      <c r="D220" s="2">
        <v>4569</v>
      </c>
      <c r="E220" s="2" t="s">
        <v>971</v>
      </c>
    </row>
    <row r="221" spans="1:5" ht="12.75">
      <c r="A221" t="str">
        <f t="shared" si="4"/>
        <v>78</v>
      </c>
      <c r="B221" s="4" t="s">
        <v>973</v>
      </c>
      <c r="C221" s="4" t="s">
        <v>1072</v>
      </c>
      <c r="D221" s="2">
        <v>4144</v>
      </c>
      <c r="E221" s="2" t="s">
        <v>973</v>
      </c>
    </row>
    <row r="222" spans="1:5" ht="12.75">
      <c r="A222" t="str">
        <f t="shared" si="4"/>
        <v>78</v>
      </c>
      <c r="B222" s="4" t="s">
        <v>974</v>
      </c>
      <c r="C222" s="4" t="s">
        <v>975</v>
      </c>
      <c r="D222" s="2">
        <v>3493</v>
      </c>
      <c r="E222" s="2" t="s">
        <v>974</v>
      </c>
    </row>
    <row r="223" spans="1:5" ht="12.75">
      <c r="A223" t="str">
        <f t="shared" si="4"/>
        <v>78</v>
      </c>
      <c r="B223" s="4" t="s">
        <v>976</v>
      </c>
      <c r="C223" s="4" t="s">
        <v>977</v>
      </c>
      <c r="D223" s="2">
        <v>5093</v>
      </c>
      <c r="E223" s="2" t="s">
        <v>824</v>
      </c>
    </row>
    <row r="224" spans="1:5" ht="12.75">
      <c r="A224" t="str">
        <f t="shared" si="4"/>
        <v>78</v>
      </c>
      <c r="B224" s="4" t="s">
        <v>978</v>
      </c>
      <c r="C224" s="4" t="s">
        <v>979</v>
      </c>
      <c r="D224" s="2">
        <v>29634</v>
      </c>
      <c r="E224" s="2" t="s">
        <v>978</v>
      </c>
    </row>
    <row r="225" spans="1:5" ht="12.75">
      <c r="A225" t="str">
        <f t="shared" si="4"/>
        <v>78</v>
      </c>
      <c r="B225" s="4" t="s">
        <v>980</v>
      </c>
      <c r="C225" s="4" t="s">
        <v>981</v>
      </c>
      <c r="D225" s="2">
        <v>3109</v>
      </c>
      <c r="E225" s="2" t="s">
        <v>980</v>
      </c>
    </row>
    <row r="226" spans="1:5" ht="12.75">
      <c r="A226" t="str">
        <f t="shared" si="4"/>
        <v>78</v>
      </c>
      <c r="B226" s="4" t="s">
        <v>982</v>
      </c>
      <c r="C226" s="4" t="s">
        <v>983</v>
      </c>
      <c r="D226" s="2">
        <v>3370</v>
      </c>
      <c r="E226" s="2" t="s">
        <v>982</v>
      </c>
    </row>
    <row r="227" spans="1:5" ht="12.75">
      <c r="A227" t="str">
        <f t="shared" si="4"/>
        <v>78</v>
      </c>
      <c r="B227" s="4" t="s">
        <v>984</v>
      </c>
      <c r="C227" s="4" t="s">
        <v>985</v>
      </c>
      <c r="D227" s="2">
        <v>3961</v>
      </c>
      <c r="E227" s="2" t="s">
        <v>984</v>
      </c>
    </row>
    <row r="228" spans="1:5" ht="12.75">
      <c r="A228" t="str">
        <f t="shared" si="4"/>
        <v>78</v>
      </c>
      <c r="B228" s="4" t="s">
        <v>986</v>
      </c>
      <c r="C228" s="4" t="s">
        <v>987</v>
      </c>
      <c r="D228" s="2">
        <v>4387</v>
      </c>
      <c r="E228" s="2" t="s">
        <v>986</v>
      </c>
    </row>
    <row r="229" spans="1:5" ht="12.75">
      <c r="A229" t="str">
        <f t="shared" si="4"/>
        <v>78</v>
      </c>
      <c r="B229" s="4" t="s">
        <v>988</v>
      </c>
      <c r="C229" s="4" t="s">
        <v>989</v>
      </c>
      <c r="D229" s="2">
        <v>773</v>
      </c>
      <c r="E229" s="2" t="s">
        <v>946</v>
      </c>
    </row>
    <row r="230" spans="1:5" ht="12.75">
      <c r="A230" t="str">
        <f t="shared" si="4"/>
        <v>78</v>
      </c>
      <c r="B230" s="4" t="s">
        <v>990</v>
      </c>
      <c r="C230" s="4" t="s">
        <v>991</v>
      </c>
      <c r="D230" s="2">
        <v>4966</v>
      </c>
      <c r="E230" s="2" t="s">
        <v>990</v>
      </c>
    </row>
    <row r="231" spans="1:5" ht="12.75">
      <c r="A231" t="str">
        <f t="shared" si="4"/>
        <v>78</v>
      </c>
      <c r="B231" s="4" t="s">
        <v>992</v>
      </c>
      <c r="C231" s="4" t="s">
        <v>993</v>
      </c>
      <c r="D231" s="2">
        <v>4094</v>
      </c>
      <c r="E231" s="2" t="s">
        <v>992</v>
      </c>
    </row>
    <row r="232" spans="1:5" ht="12.75">
      <c r="A232" t="str">
        <f t="shared" si="4"/>
        <v>78</v>
      </c>
      <c r="B232" s="4" t="s">
        <v>994</v>
      </c>
      <c r="C232" s="4" t="s">
        <v>995</v>
      </c>
      <c r="D232" s="2">
        <v>2242</v>
      </c>
      <c r="E232" s="2" t="s">
        <v>994</v>
      </c>
    </row>
    <row r="233" spans="1:5" ht="12.75">
      <c r="A233" t="str">
        <f t="shared" si="4"/>
        <v>78</v>
      </c>
      <c r="B233" s="4" t="s">
        <v>996</v>
      </c>
      <c r="C233" s="4" t="s">
        <v>997</v>
      </c>
      <c r="D233" s="2">
        <v>5726</v>
      </c>
      <c r="E233" s="2" t="s">
        <v>996</v>
      </c>
    </row>
    <row r="234" spans="1:5" ht="12.75">
      <c r="A234" t="str">
        <f t="shared" si="4"/>
        <v>78</v>
      </c>
      <c r="B234" s="4" t="s">
        <v>998</v>
      </c>
      <c r="C234" s="4" t="s">
        <v>999</v>
      </c>
      <c r="D234" s="2">
        <v>4208</v>
      </c>
      <c r="E234" s="2" t="s">
        <v>998</v>
      </c>
    </row>
    <row r="235" spans="1:5" ht="12.75">
      <c r="A235" t="str">
        <f t="shared" si="4"/>
        <v>78</v>
      </c>
      <c r="B235" s="4" t="s">
        <v>1000</v>
      </c>
      <c r="C235" s="4" t="s">
        <v>1001</v>
      </c>
      <c r="D235" s="2">
        <v>5208</v>
      </c>
      <c r="E235" s="2" t="s">
        <v>1000</v>
      </c>
    </row>
    <row r="236" spans="1:5" ht="12.75">
      <c r="A236" t="str">
        <f t="shared" si="4"/>
        <v>78</v>
      </c>
      <c r="B236" s="4" t="s">
        <v>1002</v>
      </c>
      <c r="C236" s="4" t="s">
        <v>1003</v>
      </c>
      <c r="D236" s="2">
        <v>2050</v>
      </c>
      <c r="E236" s="2" t="s">
        <v>1002</v>
      </c>
    </row>
    <row r="237" spans="1:5" ht="12.75">
      <c r="A237" t="str">
        <f t="shared" si="4"/>
        <v>78</v>
      </c>
      <c r="B237" s="4" t="s">
        <v>1004</v>
      </c>
      <c r="C237" s="4" t="s">
        <v>1005</v>
      </c>
      <c r="D237" s="2">
        <v>2064</v>
      </c>
      <c r="E237" s="2" t="s">
        <v>1004</v>
      </c>
    </row>
    <row r="238" spans="1:5" ht="12.75">
      <c r="A238" t="str">
        <f t="shared" si="4"/>
        <v>78</v>
      </c>
      <c r="B238" s="4" t="s">
        <v>1006</v>
      </c>
      <c r="C238" s="4" t="s">
        <v>1007</v>
      </c>
      <c r="D238" s="2">
        <v>13472</v>
      </c>
      <c r="E238" s="2" t="s">
        <v>1006</v>
      </c>
    </row>
    <row r="239" spans="1:5" ht="12.75">
      <c r="A239" t="str">
        <f t="shared" si="4"/>
        <v>78</v>
      </c>
      <c r="B239" s="4" t="s">
        <v>1008</v>
      </c>
      <c r="C239" s="4" t="s">
        <v>1009</v>
      </c>
      <c r="D239" s="2">
        <v>12153</v>
      </c>
      <c r="E239" s="2" t="s">
        <v>1008</v>
      </c>
    </row>
    <row r="240" spans="1:5" ht="12.75">
      <c r="A240" t="str">
        <f t="shared" si="4"/>
        <v>78</v>
      </c>
      <c r="B240" s="4" t="s">
        <v>1010</v>
      </c>
      <c r="C240" s="4" t="s">
        <v>1011</v>
      </c>
      <c r="D240" s="2">
        <v>3341</v>
      </c>
      <c r="E240" s="2" t="s">
        <v>1010</v>
      </c>
    </row>
    <row r="241" spans="1:5" ht="12.75">
      <c r="A241" t="str">
        <f t="shared" si="4"/>
        <v>78</v>
      </c>
      <c r="B241" s="4" t="s">
        <v>1012</v>
      </c>
      <c r="C241" s="4" t="s">
        <v>1013</v>
      </c>
      <c r="D241" s="2">
        <v>4967</v>
      </c>
      <c r="E241" s="2" t="s">
        <v>1012</v>
      </c>
    </row>
    <row r="242" spans="1:5" ht="12.75">
      <c r="A242" t="str">
        <f t="shared" si="4"/>
        <v>78</v>
      </c>
      <c r="B242" s="4" t="s">
        <v>1014</v>
      </c>
      <c r="C242" s="4" t="s">
        <v>1015</v>
      </c>
      <c r="D242" s="2">
        <v>26655</v>
      </c>
      <c r="E242" s="2" t="s">
        <v>1014</v>
      </c>
    </row>
    <row r="243" spans="1:5" ht="12.75">
      <c r="A243" t="str">
        <f aca="true" t="shared" si="5" ref="A243:A255">LEFT(B243,2)</f>
        <v>91</v>
      </c>
      <c r="B243" s="4" t="s">
        <v>5</v>
      </c>
      <c r="C243" s="4" t="s">
        <v>6</v>
      </c>
      <c r="D243" s="2">
        <v>49437</v>
      </c>
      <c r="E243" s="2" t="s">
        <v>5</v>
      </c>
    </row>
    <row r="244" spans="1:5" ht="12.75">
      <c r="A244" t="str">
        <f t="shared" si="5"/>
        <v>91</v>
      </c>
      <c r="B244" s="4" t="s">
        <v>7</v>
      </c>
      <c r="C244" s="4" t="s">
        <v>8</v>
      </c>
      <c r="D244" s="2">
        <v>9129</v>
      </c>
      <c r="E244" s="2" t="s">
        <v>7</v>
      </c>
    </row>
    <row r="245" spans="1:5" ht="12.75">
      <c r="A245" t="str">
        <f t="shared" si="5"/>
        <v>91</v>
      </c>
      <c r="B245" s="4" t="s">
        <v>9</v>
      </c>
      <c r="C245" s="4" t="s">
        <v>10</v>
      </c>
      <c r="D245" s="2">
        <v>13954</v>
      </c>
      <c r="E245" s="2" t="s">
        <v>9</v>
      </c>
    </row>
    <row r="246" spans="1:5" ht="12.75">
      <c r="A246" t="str">
        <f t="shared" si="5"/>
        <v>91</v>
      </c>
      <c r="B246" s="4" t="s">
        <v>11</v>
      </c>
      <c r="C246" s="4" t="s">
        <v>12</v>
      </c>
      <c r="D246" s="2">
        <v>7206</v>
      </c>
      <c r="E246" s="2" t="s">
        <v>11</v>
      </c>
    </row>
    <row r="247" spans="1:5" ht="12.75">
      <c r="A247" t="str">
        <f t="shared" si="5"/>
        <v>91</v>
      </c>
      <c r="B247" s="4" t="s">
        <v>13</v>
      </c>
      <c r="C247" s="4" t="s">
        <v>14</v>
      </c>
      <c r="D247" s="2">
        <v>44210</v>
      </c>
      <c r="E247" s="2" t="s">
        <v>13</v>
      </c>
    </row>
    <row r="248" spans="1:5" ht="12.75">
      <c r="A248" t="str">
        <f t="shared" si="5"/>
        <v>91</v>
      </c>
      <c r="B248" s="4" t="s">
        <v>15</v>
      </c>
      <c r="C248" s="4" t="s">
        <v>16</v>
      </c>
      <c r="D248" s="2">
        <v>28965</v>
      </c>
      <c r="E248" s="2" t="s">
        <v>15</v>
      </c>
    </row>
    <row r="249" spans="1:5" ht="12.75">
      <c r="A249" t="str">
        <f t="shared" si="5"/>
        <v>91</v>
      </c>
      <c r="B249" s="4" t="s">
        <v>17</v>
      </c>
      <c r="C249" s="4" t="s">
        <v>18</v>
      </c>
      <c r="D249" s="2">
        <v>24436</v>
      </c>
      <c r="E249" s="2" t="s">
        <v>17</v>
      </c>
    </row>
    <row r="250" spans="1:5" ht="12.75">
      <c r="A250" t="str">
        <f t="shared" si="5"/>
        <v>91</v>
      </c>
      <c r="B250" s="4" t="s">
        <v>19</v>
      </c>
      <c r="C250" s="4" t="s">
        <v>20</v>
      </c>
      <c r="D250" s="2">
        <v>11028</v>
      </c>
      <c r="E250" s="2" t="s">
        <v>19</v>
      </c>
    </row>
    <row r="251" spans="1:5" ht="12.75">
      <c r="A251" t="str">
        <f t="shared" si="5"/>
        <v>91</v>
      </c>
      <c r="B251" s="4" t="s">
        <v>21</v>
      </c>
      <c r="C251" s="4" t="s">
        <v>22</v>
      </c>
      <c r="D251" s="2">
        <v>29456</v>
      </c>
      <c r="E251" s="2" t="s">
        <v>21</v>
      </c>
    </row>
    <row r="252" spans="1:5" ht="12.75">
      <c r="A252" t="str">
        <f t="shared" si="5"/>
        <v>91</v>
      </c>
      <c r="B252" s="4" t="s">
        <v>23</v>
      </c>
      <c r="C252" s="4" t="s">
        <v>24</v>
      </c>
      <c r="D252" s="2">
        <v>30116</v>
      </c>
      <c r="E252" s="2" t="s">
        <v>23</v>
      </c>
    </row>
    <row r="253" spans="1:5" ht="12.75">
      <c r="A253" t="str">
        <f t="shared" si="5"/>
        <v>91</v>
      </c>
      <c r="B253" s="4" t="s">
        <v>25</v>
      </c>
      <c r="C253" s="4" t="s">
        <v>26</v>
      </c>
      <c r="D253" s="2">
        <v>30257</v>
      </c>
      <c r="E253" s="2" t="s">
        <v>25</v>
      </c>
    </row>
    <row r="254" spans="1:5" ht="12.75">
      <c r="A254" t="str">
        <f t="shared" si="5"/>
        <v>91</v>
      </c>
      <c r="B254" s="4" t="s">
        <v>27</v>
      </c>
      <c r="C254" s="4" t="s">
        <v>28</v>
      </c>
      <c r="D254" s="2">
        <v>8227</v>
      </c>
      <c r="E254" s="2" t="s">
        <v>27</v>
      </c>
    </row>
    <row r="255" spans="1:5" ht="12.75">
      <c r="A255" t="str">
        <f t="shared" si="5"/>
        <v>91</v>
      </c>
      <c r="B255" s="4" t="s">
        <v>29</v>
      </c>
      <c r="C255" s="4" t="s">
        <v>30</v>
      </c>
      <c r="D255" s="2">
        <v>23151</v>
      </c>
      <c r="E255" s="2" t="s">
        <v>29</v>
      </c>
    </row>
    <row r="256" spans="1:5" ht="12.75">
      <c r="A256" t="str">
        <f aca="true" t="shared" si="6" ref="A256:A319">LEFT(B256,2)</f>
        <v>91</v>
      </c>
      <c r="B256" s="4" t="s">
        <v>31</v>
      </c>
      <c r="C256" s="4" t="s">
        <v>32</v>
      </c>
      <c r="D256" s="2">
        <v>29427</v>
      </c>
      <c r="E256" s="2" t="s">
        <v>31</v>
      </c>
    </row>
    <row r="257" spans="1:5" ht="12.75">
      <c r="A257" t="str">
        <f t="shared" si="6"/>
        <v>91</v>
      </c>
      <c r="B257" s="4" t="s">
        <v>33</v>
      </c>
      <c r="C257" s="4" t="s">
        <v>34</v>
      </c>
      <c r="D257" s="2">
        <v>28093</v>
      </c>
      <c r="E257" s="2" t="s">
        <v>33</v>
      </c>
    </row>
    <row r="258" spans="1:5" ht="12.75">
      <c r="A258" t="str">
        <f t="shared" si="6"/>
        <v>91</v>
      </c>
      <c r="B258" s="4" t="s">
        <v>35</v>
      </c>
      <c r="C258" s="4" t="s">
        <v>36</v>
      </c>
      <c r="D258" s="2">
        <v>24576</v>
      </c>
      <c r="E258" s="2" t="s">
        <v>35</v>
      </c>
    </row>
    <row r="259" spans="1:5" ht="12.75">
      <c r="A259" t="str">
        <f t="shared" si="6"/>
        <v>91</v>
      </c>
      <c r="B259" s="4" t="s">
        <v>37</v>
      </c>
      <c r="C259" s="4" t="s">
        <v>38</v>
      </c>
      <c r="D259" s="2">
        <v>21905</v>
      </c>
      <c r="E259" s="2" t="s">
        <v>37</v>
      </c>
    </row>
    <row r="260" spans="1:5" ht="12.75">
      <c r="A260" t="str">
        <f t="shared" si="6"/>
        <v>91</v>
      </c>
      <c r="B260" s="4" t="s">
        <v>39</v>
      </c>
      <c r="C260" s="4" t="s">
        <v>40</v>
      </c>
      <c r="D260" s="2">
        <v>20375</v>
      </c>
      <c r="E260" s="2" t="s">
        <v>39</v>
      </c>
    </row>
    <row r="261" spans="1:5" ht="12.75">
      <c r="A261" t="str">
        <f t="shared" si="6"/>
        <v>91</v>
      </c>
      <c r="B261" s="4" t="s">
        <v>41</v>
      </c>
      <c r="C261" s="4" t="s">
        <v>42</v>
      </c>
      <c r="D261" s="2">
        <v>13686</v>
      </c>
      <c r="E261" s="2" t="s">
        <v>41</v>
      </c>
    </row>
    <row r="262" spans="1:5" ht="12.75">
      <c r="A262" t="str">
        <f t="shared" si="6"/>
        <v>91</v>
      </c>
      <c r="B262" s="4" t="s">
        <v>43</v>
      </c>
      <c r="C262" s="4" t="s">
        <v>44</v>
      </c>
      <c r="D262" s="2">
        <v>11937</v>
      </c>
      <c r="E262" s="2" t="s">
        <v>43</v>
      </c>
    </row>
    <row r="263" spans="1:5" ht="12.75">
      <c r="A263" t="str">
        <f t="shared" si="6"/>
        <v>91</v>
      </c>
      <c r="B263" s="4" t="s">
        <v>45</v>
      </c>
      <c r="C263" s="4" t="s">
        <v>46</v>
      </c>
      <c r="D263" s="2">
        <v>25652</v>
      </c>
      <c r="E263" s="2" t="s">
        <v>45</v>
      </c>
    </row>
    <row r="264" spans="1:5" ht="12.75">
      <c r="A264" t="str">
        <f t="shared" si="6"/>
        <v>91</v>
      </c>
      <c r="B264" s="4" t="s">
        <v>47</v>
      </c>
      <c r="C264" s="4" t="s">
        <v>48</v>
      </c>
      <c r="D264" s="2">
        <v>5801</v>
      </c>
      <c r="E264" s="2" t="s">
        <v>47</v>
      </c>
    </row>
    <row r="265" spans="1:5" ht="12.75">
      <c r="A265" t="str">
        <f t="shared" si="6"/>
        <v>91</v>
      </c>
      <c r="B265" s="4" t="s">
        <v>49</v>
      </c>
      <c r="C265" s="4" t="s">
        <v>50</v>
      </c>
      <c r="D265" s="2">
        <v>12997</v>
      </c>
      <c r="E265" s="2" t="s">
        <v>49</v>
      </c>
    </row>
    <row r="266" spans="1:5" ht="12.75">
      <c r="A266" t="str">
        <f t="shared" si="6"/>
        <v>91</v>
      </c>
      <c r="B266" s="4" t="s">
        <v>51</v>
      </c>
      <c r="C266" s="4" t="s">
        <v>52</v>
      </c>
      <c r="D266" s="2">
        <v>37712</v>
      </c>
      <c r="E266" s="2" t="s">
        <v>51</v>
      </c>
    </row>
    <row r="267" spans="1:5" ht="12.75">
      <c r="A267" t="str">
        <f t="shared" si="6"/>
        <v>91</v>
      </c>
      <c r="B267" s="4" t="s">
        <v>53</v>
      </c>
      <c r="C267" s="4" t="s">
        <v>54</v>
      </c>
      <c r="D267" s="2">
        <v>20250</v>
      </c>
      <c r="E267" s="2" t="s">
        <v>53</v>
      </c>
    </row>
    <row r="268" spans="1:5" ht="12.75">
      <c r="A268" t="str">
        <f t="shared" si="6"/>
        <v>91</v>
      </c>
      <c r="B268" s="4" t="s">
        <v>55</v>
      </c>
      <c r="C268" s="4" t="s">
        <v>56</v>
      </c>
      <c r="D268" s="2">
        <v>5160</v>
      </c>
      <c r="E268" s="2" t="s">
        <v>55</v>
      </c>
    </row>
    <row r="269" spans="1:5" ht="12.75">
      <c r="A269" t="str">
        <f t="shared" si="6"/>
        <v>91</v>
      </c>
      <c r="B269" s="4" t="s">
        <v>57</v>
      </c>
      <c r="C269" s="4" t="s">
        <v>58</v>
      </c>
      <c r="D269" s="2">
        <v>27455</v>
      </c>
      <c r="E269" s="2" t="s">
        <v>57</v>
      </c>
    </row>
    <row r="270" spans="1:5" ht="12.75">
      <c r="A270" t="str">
        <f t="shared" si="6"/>
        <v>91</v>
      </c>
      <c r="B270" s="4" t="s">
        <v>59</v>
      </c>
      <c r="C270" s="4" t="s">
        <v>60</v>
      </c>
      <c r="D270" s="2">
        <v>3896</v>
      </c>
      <c r="E270" s="2" t="s">
        <v>59</v>
      </c>
    </row>
    <row r="271" spans="1:5" ht="12.75">
      <c r="A271" t="str">
        <f t="shared" si="6"/>
        <v>91</v>
      </c>
      <c r="B271" s="4" t="s">
        <v>61</v>
      </c>
      <c r="C271" s="4" t="s">
        <v>526</v>
      </c>
      <c r="D271" s="2">
        <v>24512</v>
      </c>
      <c r="E271" s="2" t="s">
        <v>61</v>
      </c>
    </row>
    <row r="272" spans="1:5" ht="12.75">
      <c r="A272" t="str">
        <f t="shared" si="6"/>
        <v>91</v>
      </c>
      <c r="B272" s="4" t="s">
        <v>62</v>
      </c>
      <c r="C272" s="4" t="s">
        <v>63</v>
      </c>
      <c r="D272" s="2">
        <v>16277</v>
      </c>
      <c r="E272" s="2" t="s">
        <v>62</v>
      </c>
    </row>
    <row r="273" spans="1:5" ht="12.75">
      <c r="A273" t="str">
        <f t="shared" si="6"/>
        <v>91</v>
      </c>
      <c r="B273" s="4" t="s">
        <v>64</v>
      </c>
      <c r="C273" s="4" t="s">
        <v>65</v>
      </c>
      <c r="D273" s="2">
        <v>15923</v>
      </c>
      <c r="E273" s="2" t="s">
        <v>64</v>
      </c>
    </row>
    <row r="274" spans="1:5" ht="12.75">
      <c r="A274" t="str">
        <f t="shared" si="6"/>
        <v>91</v>
      </c>
      <c r="B274" s="4" t="s">
        <v>66</v>
      </c>
      <c r="C274" s="4" t="s">
        <v>67</v>
      </c>
      <c r="D274" s="2">
        <v>17737</v>
      </c>
      <c r="E274" s="2" t="s">
        <v>66</v>
      </c>
    </row>
    <row r="275" spans="1:5" ht="12.75">
      <c r="A275" t="str">
        <f t="shared" si="6"/>
        <v>91</v>
      </c>
      <c r="B275" s="4" t="s">
        <v>68</v>
      </c>
      <c r="C275" s="4" t="s">
        <v>69</v>
      </c>
      <c r="D275" s="2">
        <v>19335</v>
      </c>
      <c r="E275" s="2" t="s">
        <v>68</v>
      </c>
    </row>
    <row r="276" spans="1:5" ht="12.75">
      <c r="A276" t="str">
        <f t="shared" si="6"/>
        <v>91</v>
      </c>
      <c r="B276" s="4" t="s">
        <v>70</v>
      </c>
      <c r="C276" s="4" t="s">
        <v>71</v>
      </c>
      <c r="D276" s="2">
        <v>20105</v>
      </c>
      <c r="E276" s="2" t="s">
        <v>70</v>
      </c>
    </row>
    <row r="277" spans="1:5" ht="12.75">
      <c r="A277" t="str">
        <f t="shared" si="6"/>
        <v>91</v>
      </c>
      <c r="B277" s="4" t="s">
        <v>72</v>
      </c>
      <c r="C277" s="4" t="s">
        <v>73</v>
      </c>
      <c r="D277" s="2">
        <v>15669</v>
      </c>
      <c r="E277" s="2" t="s">
        <v>72</v>
      </c>
    </row>
    <row r="278" spans="1:5" ht="12.75">
      <c r="A278" t="str">
        <f t="shared" si="6"/>
        <v>91</v>
      </c>
      <c r="B278" s="4" t="s">
        <v>74</v>
      </c>
      <c r="C278" s="4" t="s">
        <v>75</v>
      </c>
      <c r="D278" s="2">
        <v>10611</v>
      </c>
      <c r="E278" s="2" t="s">
        <v>74</v>
      </c>
    </row>
    <row r="279" spans="1:5" ht="12.75">
      <c r="A279" t="str">
        <f t="shared" si="6"/>
        <v>91</v>
      </c>
      <c r="B279" s="4" t="s">
        <v>76</v>
      </c>
      <c r="C279" s="4" t="s">
        <v>77</v>
      </c>
      <c r="D279" s="2">
        <v>11439</v>
      </c>
      <c r="E279" s="2" t="s">
        <v>76</v>
      </c>
    </row>
    <row r="280" spans="1:5" ht="12.75">
      <c r="A280" t="str">
        <f t="shared" si="6"/>
        <v>91</v>
      </c>
      <c r="B280" s="4" t="s">
        <v>78</v>
      </c>
      <c r="C280" s="4" t="s">
        <v>79</v>
      </c>
      <c r="D280" s="2">
        <v>9679</v>
      </c>
      <c r="E280" s="2" t="s">
        <v>78</v>
      </c>
    </row>
    <row r="281" spans="1:5" ht="12.75">
      <c r="A281" t="str">
        <f t="shared" si="6"/>
        <v>91</v>
      </c>
      <c r="B281" s="4" t="s">
        <v>80</v>
      </c>
      <c r="C281" s="4" t="s">
        <v>81</v>
      </c>
      <c r="D281" s="2">
        <v>9620</v>
      </c>
      <c r="E281" s="2" t="s">
        <v>80</v>
      </c>
    </row>
    <row r="282" spans="1:5" ht="12.75">
      <c r="A282" t="str">
        <f t="shared" si="6"/>
        <v>91</v>
      </c>
      <c r="B282" s="4" t="s">
        <v>82</v>
      </c>
      <c r="C282" s="4" t="s">
        <v>83</v>
      </c>
      <c r="D282" s="2">
        <v>7226</v>
      </c>
      <c r="E282" s="2" t="s">
        <v>82</v>
      </c>
    </row>
    <row r="283" spans="1:5" ht="12.75">
      <c r="A283" t="str">
        <f t="shared" si="6"/>
        <v>91</v>
      </c>
      <c r="B283" s="4" t="s">
        <v>84</v>
      </c>
      <c r="C283" s="4" t="s">
        <v>85</v>
      </c>
      <c r="D283" s="2">
        <v>13897</v>
      </c>
      <c r="E283" s="2" t="s">
        <v>84</v>
      </c>
    </row>
    <row r="284" spans="1:5" ht="12.75">
      <c r="A284" t="str">
        <f t="shared" si="6"/>
        <v>91</v>
      </c>
      <c r="B284" s="4" t="s">
        <v>86</v>
      </c>
      <c r="C284" s="4" t="s">
        <v>87</v>
      </c>
      <c r="D284" s="2">
        <v>9333</v>
      </c>
      <c r="E284" s="2" t="s">
        <v>86</v>
      </c>
    </row>
    <row r="285" spans="1:5" ht="12.75">
      <c r="A285" t="str">
        <f t="shared" si="6"/>
        <v>91</v>
      </c>
      <c r="B285" s="4" t="s">
        <v>88</v>
      </c>
      <c r="C285" s="4" t="s">
        <v>89</v>
      </c>
      <c r="D285" s="2">
        <v>7793</v>
      </c>
      <c r="E285" s="2" t="s">
        <v>88</v>
      </c>
    </row>
    <row r="286" spans="1:5" ht="12.75">
      <c r="A286" t="str">
        <f t="shared" si="6"/>
        <v>91</v>
      </c>
      <c r="B286" s="4" t="s">
        <v>90</v>
      </c>
      <c r="C286" s="4" t="s">
        <v>91</v>
      </c>
      <c r="D286" s="2">
        <v>6163</v>
      </c>
      <c r="E286" s="2" t="s">
        <v>90</v>
      </c>
    </row>
    <row r="287" spans="1:5" ht="12.75">
      <c r="A287" t="str">
        <f t="shared" si="6"/>
        <v>91</v>
      </c>
      <c r="B287" s="4" t="s">
        <v>92</v>
      </c>
      <c r="C287" s="4" t="s">
        <v>93</v>
      </c>
      <c r="D287" s="2">
        <v>5321</v>
      </c>
      <c r="E287" s="2" t="s">
        <v>92</v>
      </c>
    </row>
    <row r="288" spans="1:5" ht="12.75">
      <c r="A288" t="str">
        <f t="shared" si="6"/>
        <v>91</v>
      </c>
      <c r="B288" s="4" t="s">
        <v>94</v>
      </c>
      <c r="C288" s="4" t="s">
        <v>95</v>
      </c>
      <c r="D288" s="2">
        <v>8713</v>
      </c>
      <c r="E288" s="2" t="s">
        <v>94</v>
      </c>
    </row>
    <row r="289" spans="1:5" ht="12.75">
      <c r="A289" t="str">
        <f t="shared" si="6"/>
        <v>91</v>
      </c>
      <c r="B289" s="4" t="s">
        <v>96</v>
      </c>
      <c r="C289" s="4" t="s">
        <v>97</v>
      </c>
      <c r="D289" s="2">
        <v>15479</v>
      </c>
      <c r="E289" s="2" t="s">
        <v>96</v>
      </c>
    </row>
    <row r="290" spans="1:5" ht="12.75">
      <c r="A290" t="str">
        <f t="shared" si="6"/>
        <v>91</v>
      </c>
      <c r="B290" s="4" t="s">
        <v>98</v>
      </c>
      <c r="C290" s="4" t="s">
        <v>99</v>
      </c>
      <c r="D290" s="2">
        <v>7188</v>
      </c>
      <c r="E290" s="2" t="s">
        <v>98</v>
      </c>
    </row>
    <row r="291" spans="1:5" ht="12.75">
      <c r="A291" t="str">
        <f t="shared" si="6"/>
        <v>91</v>
      </c>
      <c r="B291" s="4" t="s">
        <v>100</v>
      </c>
      <c r="C291" s="4" t="s">
        <v>101</v>
      </c>
      <c r="D291" s="2">
        <v>8154</v>
      </c>
      <c r="E291" s="2" t="s">
        <v>100</v>
      </c>
    </row>
    <row r="292" spans="1:5" ht="12.75">
      <c r="A292" t="str">
        <f t="shared" si="6"/>
        <v>91</v>
      </c>
      <c r="B292" s="4" t="s">
        <v>102</v>
      </c>
      <c r="C292" s="4" t="s">
        <v>103</v>
      </c>
      <c r="D292" s="2">
        <v>4034</v>
      </c>
      <c r="E292" s="2" t="s">
        <v>102</v>
      </c>
    </row>
    <row r="293" spans="1:5" ht="12.75">
      <c r="A293" t="str">
        <f t="shared" si="6"/>
        <v>91</v>
      </c>
      <c r="B293" s="4" t="s">
        <v>104</v>
      </c>
      <c r="C293" s="4" t="s">
        <v>105</v>
      </c>
      <c r="D293" s="2">
        <v>8952</v>
      </c>
      <c r="E293" s="2" t="s">
        <v>104</v>
      </c>
    </row>
    <row r="294" spans="1:5" ht="12.75">
      <c r="A294" t="str">
        <f t="shared" si="6"/>
        <v>91</v>
      </c>
      <c r="B294" s="4" t="s">
        <v>106</v>
      </c>
      <c r="C294" s="4" t="s">
        <v>107</v>
      </c>
      <c r="D294" s="2">
        <v>12051</v>
      </c>
      <c r="E294" s="2" t="s">
        <v>106</v>
      </c>
    </row>
    <row r="295" spans="1:5" ht="12.75">
      <c r="A295" t="str">
        <f t="shared" si="6"/>
        <v>91</v>
      </c>
      <c r="B295" s="4" t="s">
        <v>108</v>
      </c>
      <c r="C295" s="4" t="s">
        <v>109</v>
      </c>
      <c r="D295" s="2">
        <v>36258</v>
      </c>
      <c r="E295" s="2" t="s">
        <v>108</v>
      </c>
    </row>
    <row r="296" spans="1:5" ht="12.75">
      <c r="A296" t="str">
        <f t="shared" si="6"/>
        <v>91</v>
      </c>
      <c r="B296" s="4" t="s">
        <v>110</v>
      </c>
      <c r="C296" s="4" t="s">
        <v>111</v>
      </c>
      <c r="D296" s="2">
        <v>6273</v>
      </c>
      <c r="E296" s="2" t="s">
        <v>110</v>
      </c>
    </row>
    <row r="297" spans="1:5" ht="12.75">
      <c r="A297" t="str">
        <f t="shared" si="6"/>
        <v>91</v>
      </c>
      <c r="B297" s="4" t="s">
        <v>112</v>
      </c>
      <c r="C297" s="4" t="s">
        <v>113</v>
      </c>
      <c r="D297" s="2">
        <v>10176</v>
      </c>
      <c r="E297" s="2" t="s">
        <v>112</v>
      </c>
    </row>
    <row r="298" spans="1:5" ht="12.75">
      <c r="A298" t="str">
        <f t="shared" si="6"/>
        <v>91</v>
      </c>
      <c r="B298" s="4" t="s">
        <v>114</v>
      </c>
      <c r="C298" s="4" t="s">
        <v>115</v>
      </c>
      <c r="D298" s="2">
        <v>8624</v>
      </c>
      <c r="E298" s="2" t="s">
        <v>114</v>
      </c>
    </row>
    <row r="299" spans="1:5" ht="12.75">
      <c r="A299" t="str">
        <f t="shared" si="6"/>
        <v>91</v>
      </c>
      <c r="B299" s="4" t="s">
        <v>116</v>
      </c>
      <c r="C299" s="4" t="s">
        <v>117</v>
      </c>
      <c r="D299" s="2">
        <v>6532</v>
      </c>
      <c r="E299" s="2" t="s">
        <v>116</v>
      </c>
    </row>
    <row r="300" spans="1:5" ht="12.75">
      <c r="A300" t="str">
        <f t="shared" si="6"/>
        <v>91</v>
      </c>
      <c r="B300" s="4" t="s">
        <v>118</v>
      </c>
      <c r="C300" s="4" t="s">
        <v>1073</v>
      </c>
      <c r="D300" s="2">
        <v>9401</v>
      </c>
      <c r="E300" s="2" t="s">
        <v>118</v>
      </c>
    </row>
    <row r="301" spans="1:5" ht="12.75">
      <c r="A301" t="str">
        <f t="shared" si="6"/>
        <v>91</v>
      </c>
      <c r="B301" s="4" t="s">
        <v>119</v>
      </c>
      <c r="C301" s="4" t="s">
        <v>120</v>
      </c>
      <c r="D301" s="2">
        <v>3248</v>
      </c>
      <c r="E301" s="2" t="s">
        <v>119</v>
      </c>
    </row>
    <row r="302" spans="1:5" ht="12.75">
      <c r="A302" t="str">
        <f t="shared" si="6"/>
        <v>91</v>
      </c>
      <c r="B302" s="4" t="s">
        <v>121</v>
      </c>
      <c r="C302" s="4" t="s">
        <v>122</v>
      </c>
      <c r="D302" s="2">
        <v>3265</v>
      </c>
      <c r="E302" s="2" t="s">
        <v>121</v>
      </c>
    </row>
    <row r="303" spans="1:5" ht="12.75">
      <c r="A303" t="str">
        <f t="shared" si="6"/>
        <v>91</v>
      </c>
      <c r="B303" s="4" t="s">
        <v>123</v>
      </c>
      <c r="C303" s="4" t="s">
        <v>124</v>
      </c>
      <c r="D303" s="2">
        <v>3599</v>
      </c>
      <c r="E303" s="2" t="s">
        <v>123</v>
      </c>
    </row>
    <row r="304" spans="1:5" ht="12.75">
      <c r="A304" t="str">
        <f t="shared" si="6"/>
        <v>91</v>
      </c>
      <c r="B304" s="4" t="s">
        <v>125</v>
      </c>
      <c r="C304" s="4" t="s">
        <v>126</v>
      </c>
      <c r="D304" s="2">
        <v>3559</v>
      </c>
      <c r="E304" s="2" t="s">
        <v>125</v>
      </c>
    </row>
    <row r="305" spans="1:5" ht="12.75">
      <c r="A305" t="str">
        <f t="shared" si="6"/>
        <v>91</v>
      </c>
      <c r="B305" s="4" t="s">
        <v>127</v>
      </c>
      <c r="C305" s="4" t="s">
        <v>128</v>
      </c>
      <c r="D305" s="2">
        <v>44952</v>
      </c>
      <c r="E305" s="2" t="s">
        <v>127</v>
      </c>
    </row>
    <row r="306" spans="1:5" ht="12.75">
      <c r="A306" t="str">
        <f t="shared" si="6"/>
        <v>91</v>
      </c>
      <c r="B306" s="4" t="s">
        <v>129</v>
      </c>
      <c r="C306" s="4" t="s">
        <v>130</v>
      </c>
      <c r="D306" s="2">
        <v>2422</v>
      </c>
      <c r="E306" s="2" t="s">
        <v>129</v>
      </c>
    </row>
    <row r="307" spans="1:5" ht="12.75">
      <c r="A307" t="str">
        <f t="shared" si="6"/>
        <v>91</v>
      </c>
      <c r="B307" s="4" t="s">
        <v>131</v>
      </c>
      <c r="C307" s="4" t="s">
        <v>132</v>
      </c>
      <c r="D307" s="2">
        <v>5293</v>
      </c>
      <c r="E307" s="2" t="s">
        <v>131</v>
      </c>
    </row>
    <row r="308" spans="1:5" ht="12.75">
      <c r="A308" t="str">
        <f t="shared" si="6"/>
        <v>91</v>
      </c>
      <c r="B308" s="4" t="s">
        <v>133</v>
      </c>
      <c r="C308" s="4" t="s">
        <v>134</v>
      </c>
      <c r="D308" s="2">
        <v>1537</v>
      </c>
      <c r="E308" s="2" t="s">
        <v>135</v>
      </c>
    </row>
    <row r="309" spans="1:5" ht="12.75">
      <c r="A309" t="str">
        <f t="shared" si="6"/>
        <v>91</v>
      </c>
      <c r="B309" s="4" t="s">
        <v>136</v>
      </c>
      <c r="C309" s="4" t="s">
        <v>137</v>
      </c>
      <c r="D309" s="2">
        <v>2321</v>
      </c>
      <c r="E309" s="2" t="s">
        <v>138</v>
      </c>
    </row>
    <row r="310" spans="1:5" ht="12.75">
      <c r="A310" t="str">
        <f t="shared" si="6"/>
        <v>91</v>
      </c>
      <c r="B310" s="4" t="s">
        <v>139</v>
      </c>
      <c r="C310" s="4" t="s">
        <v>140</v>
      </c>
      <c r="D310" s="2">
        <v>4385</v>
      </c>
      <c r="E310" s="2" t="s">
        <v>139</v>
      </c>
    </row>
    <row r="311" spans="1:5" ht="12.75">
      <c r="A311" t="str">
        <f t="shared" si="6"/>
        <v>91</v>
      </c>
      <c r="B311" s="4" t="s">
        <v>141</v>
      </c>
      <c r="C311" s="4" t="s">
        <v>142</v>
      </c>
      <c r="D311" s="2">
        <v>5354</v>
      </c>
      <c r="E311" s="2" t="s">
        <v>141</v>
      </c>
    </row>
    <row r="312" spans="1:5" ht="12.75">
      <c r="A312" t="str">
        <f t="shared" si="6"/>
        <v>91</v>
      </c>
      <c r="B312" s="4" t="s">
        <v>143</v>
      </c>
      <c r="C312" s="4" t="s">
        <v>144</v>
      </c>
      <c r="D312" s="2">
        <v>2800</v>
      </c>
      <c r="E312" s="2" t="s">
        <v>143</v>
      </c>
    </row>
    <row r="313" spans="1:5" ht="12.75">
      <c r="A313" t="str">
        <f t="shared" si="6"/>
        <v>91</v>
      </c>
      <c r="B313" s="4" t="s">
        <v>145</v>
      </c>
      <c r="C313" s="4" t="s">
        <v>146</v>
      </c>
      <c r="D313" s="2">
        <v>1931</v>
      </c>
      <c r="E313" s="2" t="s">
        <v>147</v>
      </c>
    </row>
    <row r="314" spans="1:5" ht="12.75">
      <c r="A314" t="str">
        <f t="shared" si="6"/>
        <v>91</v>
      </c>
      <c r="B314" s="4" t="s">
        <v>148</v>
      </c>
      <c r="C314" s="4" t="s">
        <v>149</v>
      </c>
      <c r="D314" s="2">
        <v>3566</v>
      </c>
      <c r="E314" s="2" t="s">
        <v>148</v>
      </c>
    </row>
    <row r="315" spans="1:5" ht="12.75">
      <c r="A315" t="str">
        <f t="shared" si="6"/>
        <v>91</v>
      </c>
      <c r="B315" s="4" t="s">
        <v>150</v>
      </c>
      <c r="C315" s="4" t="s">
        <v>151</v>
      </c>
      <c r="D315" s="2">
        <v>29969</v>
      </c>
      <c r="E315" s="2" t="s">
        <v>150</v>
      </c>
    </row>
    <row r="316" spans="1:5" ht="12.75">
      <c r="A316" t="str">
        <f t="shared" si="6"/>
        <v>91</v>
      </c>
      <c r="B316" s="4" t="s">
        <v>152</v>
      </c>
      <c r="C316" s="4" t="s">
        <v>153</v>
      </c>
      <c r="D316" s="2">
        <v>1911</v>
      </c>
      <c r="E316" s="2" t="s">
        <v>152</v>
      </c>
    </row>
    <row r="317" spans="1:5" ht="12.75">
      <c r="A317" t="str">
        <f t="shared" si="6"/>
        <v>91</v>
      </c>
      <c r="B317" s="4" t="s">
        <v>154</v>
      </c>
      <c r="C317" s="4" t="s">
        <v>155</v>
      </c>
      <c r="D317" s="2">
        <v>3812</v>
      </c>
      <c r="E317" s="2" t="s">
        <v>156</v>
      </c>
    </row>
    <row r="318" spans="1:5" ht="12.75">
      <c r="A318" t="str">
        <f t="shared" si="6"/>
        <v>91</v>
      </c>
      <c r="B318" s="4" t="s">
        <v>157</v>
      </c>
      <c r="C318" s="4" t="s">
        <v>158</v>
      </c>
      <c r="D318" s="2">
        <v>3057</v>
      </c>
      <c r="E318" s="2" t="s">
        <v>157</v>
      </c>
    </row>
    <row r="319" spans="1:5" ht="12.75">
      <c r="A319" t="str">
        <f t="shared" si="6"/>
        <v>91</v>
      </c>
      <c r="B319" s="4" t="s">
        <v>159</v>
      </c>
      <c r="C319" s="4" t="s">
        <v>160</v>
      </c>
      <c r="D319" s="2">
        <v>1321</v>
      </c>
      <c r="E319" s="2" t="s">
        <v>161</v>
      </c>
    </row>
    <row r="320" spans="1:5" ht="12.75">
      <c r="A320" t="str">
        <f aca="true" t="shared" si="7" ref="A320:A383">LEFT(B320,2)</f>
        <v>91</v>
      </c>
      <c r="B320" s="4" t="s">
        <v>162</v>
      </c>
      <c r="C320" s="4" t="s">
        <v>163</v>
      </c>
      <c r="D320" s="2">
        <v>1867</v>
      </c>
      <c r="E320" s="2" t="s">
        <v>162</v>
      </c>
    </row>
    <row r="321" spans="1:5" ht="12.75">
      <c r="A321" t="str">
        <f t="shared" si="7"/>
        <v>91</v>
      </c>
      <c r="B321" s="4" t="s">
        <v>164</v>
      </c>
      <c r="C321" s="4" t="s">
        <v>165</v>
      </c>
      <c r="D321" s="2">
        <v>12797</v>
      </c>
      <c r="E321" s="2" t="s">
        <v>164</v>
      </c>
    </row>
    <row r="322" spans="1:5" ht="12.75">
      <c r="A322" t="str">
        <f t="shared" si="7"/>
        <v>91</v>
      </c>
      <c r="B322" s="4" t="s">
        <v>166</v>
      </c>
      <c r="C322" s="4" t="s">
        <v>167</v>
      </c>
      <c r="D322" s="2">
        <v>624</v>
      </c>
      <c r="E322" s="2" t="s">
        <v>147</v>
      </c>
    </row>
    <row r="323" spans="1:5" ht="12.75">
      <c r="A323" t="str">
        <f t="shared" si="7"/>
        <v>91</v>
      </c>
      <c r="B323" s="4" t="s">
        <v>168</v>
      </c>
      <c r="C323" s="4" t="s">
        <v>169</v>
      </c>
      <c r="D323" s="2">
        <v>538</v>
      </c>
      <c r="E323" s="2" t="s">
        <v>156</v>
      </c>
    </row>
    <row r="324" spans="1:5" ht="12.75">
      <c r="A324" t="str">
        <f t="shared" si="7"/>
        <v>91</v>
      </c>
      <c r="B324" s="4" t="s">
        <v>170</v>
      </c>
      <c r="C324" s="4" t="s">
        <v>171</v>
      </c>
      <c r="D324" s="2">
        <v>560</v>
      </c>
      <c r="E324" s="2" t="s">
        <v>161</v>
      </c>
    </row>
    <row r="325" spans="1:5" ht="12.75">
      <c r="A325" t="str">
        <f t="shared" si="7"/>
        <v>91</v>
      </c>
      <c r="B325" s="4" t="s">
        <v>172</v>
      </c>
      <c r="C325" s="4" t="s">
        <v>173</v>
      </c>
      <c r="D325" s="2">
        <v>315</v>
      </c>
      <c r="E325" s="2" t="s">
        <v>135</v>
      </c>
    </row>
    <row r="326" spans="1:5" ht="12.75">
      <c r="A326" t="str">
        <f t="shared" si="7"/>
        <v>91</v>
      </c>
      <c r="B326" s="4" t="s">
        <v>174</v>
      </c>
      <c r="C326" s="4" t="s">
        <v>175</v>
      </c>
      <c r="D326" s="2">
        <v>351</v>
      </c>
      <c r="E326" s="2" t="s">
        <v>138</v>
      </c>
    </row>
    <row r="327" spans="1:5" ht="12.75">
      <c r="A327" t="str">
        <f t="shared" si="7"/>
        <v>91</v>
      </c>
      <c r="B327" s="4" t="s">
        <v>176</v>
      </c>
      <c r="C327" s="4" t="s">
        <v>177</v>
      </c>
      <c r="D327" s="2">
        <v>27915</v>
      </c>
      <c r="E327" s="2" t="s">
        <v>176</v>
      </c>
    </row>
    <row r="328" spans="1:5" ht="12.75">
      <c r="A328" t="str">
        <f t="shared" si="7"/>
        <v>92</v>
      </c>
      <c r="B328" s="4" t="s">
        <v>178</v>
      </c>
      <c r="C328" s="4" t="s">
        <v>179</v>
      </c>
      <c r="D328" s="2">
        <v>84281</v>
      </c>
      <c r="E328" s="2" t="s">
        <v>178</v>
      </c>
    </row>
    <row r="329" spans="1:5" ht="12.75">
      <c r="A329" t="str">
        <f t="shared" si="7"/>
        <v>92</v>
      </c>
      <c r="B329" s="4" t="s">
        <v>180</v>
      </c>
      <c r="C329" s="4" t="s">
        <v>181</v>
      </c>
      <c r="D329" s="2">
        <v>106367</v>
      </c>
      <c r="E329" s="2" t="s">
        <v>180</v>
      </c>
    </row>
    <row r="330" spans="1:5" ht="12.75">
      <c r="A330" t="str">
        <f t="shared" si="7"/>
        <v>92</v>
      </c>
      <c r="B330" s="4" t="s">
        <v>182</v>
      </c>
      <c r="C330" s="4" t="s">
        <v>183</v>
      </c>
      <c r="D330" s="2">
        <v>50179</v>
      </c>
      <c r="E330" s="2" t="s">
        <v>182</v>
      </c>
    </row>
    <row r="331" spans="1:5" ht="12.75">
      <c r="A331" t="str">
        <f t="shared" si="7"/>
        <v>92</v>
      </c>
      <c r="B331" s="4" t="s">
        <v>184</v>
      </c>
      <c r="C331" s="4" t="s">
        <v>185</v>
      </c>
      <c r="D331" s="2">
        <v>37733</v>
      </c>
      <c r="E331" s="2" t="s">
        <v>184</v>
      </c>
    </row>
    <row r="332" spans="1:5" ht="12.75">
      <c r="A332" t="str">
        <f t="shared" si="7"/>
        <v>92</v>
      </c>
      <c r="B332" s="4" t="s">
        <v>186</v>
      </c>
      <c r="C332" s="4" t="s">
        <v>187</v>
      </c>
      <c r="D332" s="2">
        <v>52647</v>
      </c>
      <c r="E332" s="2" t="s">
        <v>186</v>
      </c>
    </row>
    <row r="333" spans="1:5" ht="12.75">
      <c r="A333" t="str">
        <f t="shared" si="7"/>
        <v>92</v>
      </c>
      <c r="B333" s="4" t="s">
        <v>188</v>
      </c>
      <c r="C333" s="4" t="s">
        <v>189</v>
      </c>
      <c r="D333" s="2">
        <v>48572</v>
      </c>
      <c r="E333" s="2" t="s">
        <v>188</v>
      </c>
    </row>
    <row r="334" spans="1:5" ht="12.75">
      <c r="A334" t="str">
        <f t="shared" si="7"/>
        <v>92</v>
      </c>
      <c r="B334" s="4" t="s">
        <v>190</v>
      </c>
      <c r="C334" s="4" t="s">
        <v>191</v>
      </c>
      <c r="D334" s="2">
        <v>39706</v>
      </c>
      <c r="E334" s="2" t="s">
        <v>190</v>
      </c>
    </row>
    <row r="335" spans="1:5" ht="12.75">
      <c r="A335" t="str">
        <f t="shared" si="7"/>
        <v>92</v>
      </c>
      <c r="B335" s="4" t="s">
        <v>192</v>
      </c>
      <c r="C335" s="4" t="s">
        <v>193</v>
      </c>
      <c r="D335" s="2">
        <v>59855</v>
      </c>
      <c r="E335" s="2" t="s">
        <v>192</v>
      </c>
    </row>
    <row r="336" spans="1:5" ht="12.75">
      <c r="A336" t="str">
        <f t="shared" si="7"/>
        <v>92</v>
      </c>
      <c r="B336" s="4" t="s">
        <v>194</v>
      </c>
      <c r="C336" s="4" t="s">
        <v>195</v>
      </c>
      <c r="D336" s="2">
        <v>25414</v>
      </c>
      <c r="E336" s="2" t="s">
        <v>194</v>
      </c>
    </row>
    <row r="337" spans="1:5" ht="12.75">
      <c r="A337" t="str">
        <f t="shared" si="7"/>
        <v>92</v>
      </c>
      <c r="B337" s="4" t="s">
        <v>196</v>
      </c>
      <c r="C337" s="4" t="s">
        <v>197</v>
      </c>
      <c r="D337" s="2">
        <v>43663</v>
      </c>
      <c r="E337" s="2" t="s">
        <v>196</v>
      </c>
    </row>
    <row r="338" spans="1:5" ht="12.75">
      <c r="A338" t="str">
        <f t="shared" si="7"/>
        <v>92</v>
      </c>
      <c r="B338" s="4" t="s">
        <v>198</v>
      </c>
      <c r="C338" s="4" t="s">
        <v>199</v>
      </c>
      <c r="D338" s="2">
        <v>59848</v>
      </c>
      <c r="E338" s="2" t="s">
        <v>198</v>
      </c>
    </row>
    <row r="339" spans="1:5" ht="12.75">
      <c r="A339" t="str">
        <f t="shared" si="7"/>
        <v>92</v>
      </c>
      <c r="B339" s="4" t="s">
        <v>200</v>
      </c>
      <c r="C339" s="4" t="s">
        <v>201</v>
      </c>
      <c r="D339" s="2">
        <v>28157</v>
      </c>
      <c r="E339" s="2" t="s">
        <v>200</v>
      </c>
    </row>
    <row r="340" spans="1:5" ht="12.75">
      <c r="A340" t="str">
        <f t="shared" si="7"/>
        <v>92</v>
      </c>
      <c r="B340" s="4" t="s">
        <v>202</v>
      </c>
      <c r="C340" s="4" t="s">
        <v>203</v>
      </c>
      <c r="D340" s="2">
        <v>37252</v>
      </c>
      <c r="E340" s="2" t="s">
        <v>202</v>
      </c>
    </row>
    <row r="341" spans="1:5" ht="12.75">
      <c r="A341" t="str">
        <f t="shared" si="7"/>
        <v>92</v>
      </c>
      <c r="B341" s="4" t="s">
        <v>204</v>
      </c>
      <c r="C341" s="4" t="s">
        <v>205</v>
      </c>
      <c r="D341" s="2">
        <v>42513</v>
      </c>
      <c r="E341" s="2" t="s">
        <v>204</v>
      </c>
    </row>
    <row r="342" spans="1:5" ht="12.75">
      <c r="A342" t="str">
        <f t="shared" si="7"/>
        <v>92</v>
      </c>
      <c r="B342" s="4" t="s">
        <v>206</v>
      </c>
      <c r="C342" s="4" t="s">
        <v>207</v>
      </c>
      <c r="D342" s="2">
        <v>29402</v>
      </c>
      <c r="E342" s="2" t="s">
        <v>206</v>
      </c>
    </row>
    <row r="343" spans="1:5" ht="12.75">
      <c r="A343" t="str">
        <f t="shared" si="7"/>
        <v>92</v>
      </c>
      <c r="B343" s="4" t="s">
        <v>208</v>
      </c>
      <c r="C343" s="4" t="s">
        <v>209</v>
      </c>
      <c r="D343" s="2">
        <v>24067</v>
      </c>
      <c r="E343" s="2" t="s">
        <v>208</v>
      </c>
    </row>
    <row r="344" spans="1:5" ht="12.75">
      <c r="A344" t="str">
        <f t="shared" si="7"/>
        <v>92</v>
      </c>
      <c r="B344" s="4" t="s">
        <v>210</v>
      </c>
      <c r="C344" s="4" t="s">
        <v>211</v>
      </c>
      <c r="D344" s="2">
        <v>23537</v>
      </c>
      <c r="E344" s="2" t="s">
        <v>210</v>
      </c>
    </row>
    <row r="345" spans="1:5" ht="12.75">
      <c r="A345" t="str">
        <f t="shared" si="7"/>
        <v>92</v>
      </c>
      <c r="B345" s="4" t="s">
        <v>212</v>
      </c>
      <c r="C345" s="4" t="s">
        <v>213</v>
      </c>
      <c r="D345" s="2">
        <v>23885</v>
      </c>
      <c r="E345" s="2" t="s">
        <v>212</v>
      </c>
    </row>
    <row r="346" spans="1:5" ht="12.75">
      <c r="A346" t="str">
        <f t="shared" si="7"/>
        <v>92</v>
      </c>
      <c r="B346" s="4" t="s">
        <v>214</v>
      </c>
      <c r="C346" s="4" t="s">
        <v>215</v>
      </c>
      <c r="D346" s="2">
        <v>30621</v>
      </c>
      <c r="E346" s="2" t="s">
        <v>214</v>
      </c>
    </row>
    <row r="347" spans="1:5" ht="12.75">
      <c r="A347" t="str">
        <f t="shared" si="7"/>
        <v>92</v>
      </c>
      <c r="B347" s="4" t="s">
        <v>216</v>
      </c>
      <c r="C347" s="4" t="s">
        <v>217</v>
      </c>
      <c r="D347" s="2">
        <v>54700</v>
      </c>
      <c r="E347" s="2" t="s">
        <v>216</v>
      </c>
    </row>
    <row r="348" spans="1:5" ht="12.75">
      <c r="A348" t="str">
        <f t="shared" si="7"/>
        <v>92</v>
      </c>
      <c r="B348" s="4" t="s">
        <v>218</v>
      </c>
      <c r="C348" s="4" t="s">
        <v>219</v>
      </c>
      <c r="D348" s="2">
        <v>22534</v>
      </c>
      <c r="E348" s="2" t="s">
        <v>218</v>
      </c>
    </row>
    <row r="349" spans="1:5" ht="12.75">
      <c r="A349" t="str">
        <f t="shared" si="7"/>
        <v>92</v>
      </c>
      <c r="B349" s="4" t="s">
        <v>220</v>
      </c>
      <c r="C349" s="4" t="s">
        <v>221</v>
      </c>
      <c r="D349" s="2">
        <v>28622</v>
      </c>
      <c r="E349" s="2" t="s">
        <v>220</v>
      </c>
    </row>
    <row r="350" spans="1:5" ht="12.75">
      <c r="A350" t="str">
        <f t="shared" si="7"/>
        <v>92</v>
      </c>
      <c r="B350" s="4" t="s">
        <v>222</v>
      </c>
      <c r="C350" s="4" t="s">
        <v>223</v>
      </c>
      <c r="D350" s="2">
        <v>19494</v>
      </c>
      <c r="E350" s="2" t="s">
        <v>222</v>
      </c>
    </row>
    <row r="351" spans="1:5" ht="12.75">
      <c r="A351" t="str">
        <f t="shared" si="7"/>
        <v>92</v>
      </c>
      <c r="B351" s="4" t="s">
        <v>224</v>
      </c>
      <c r="C351" s="4" t="s">
        <v>225</v>
      </c>
      <c r="D351" s="2">
        <v>18251</v>
      </c>
      <c r="E351" s="2" t="s">
        <v>224</v>
      </c>
    </row>
    <row r="352" spans="1:5" ht="12.75">
      <c r="A352" t="str">
        <f t="shared" si="7"/>
        <v>92</v>
      </c>
      <c r="B352" s="4" t="s">
        <v>226</v>
      </c>
      <c r="C352" s="4" t="s">
        <v>227</v>
      </c>
      <c r="D352" s="2">
        <v>21618</v>
      </c>
      <c r="E352" s="2" t="s">
        <v>226</v>
      </c>
    </row>
    <row r="353" spans="1:5" ht="12.75">
      <c r="A353" t="str">
        <f t="shared" si="7"/>
        <v>92</v>
      </c>
      <c r="B353" s="4" t="s">
        <v>228</v>
      </c>
      <c r="C353" s="4" t="s">
        <v>229</v>
      </c>
      <c r="D353" s="2">
        <v>0</v>
      </c>
      <c r="E353" s="2" t="s">
        <v>196</v>
      </c>
    </row>
    <row r="354" spans="1:5" ht="12.75">
      <c r="A354" t="str">
        <f t="shared" si="7"/>
        <v>92</v>
      </c>
      <c r="B354" s="4" t="s">
        <v>230</v>
      </c>
      <c r="C354" s="4" t="s">
        <v>231</v>
      </c>
      <c r="D354" s="2">
        <v>17966</v>
      </c>
      <c r="E354" s="2" t="s">
        <v>230</v>
      </c>
    </row>
    <row r="355" spans="1:5" ht="12.75">
      <c r="A355" t="str">
        <f t="shared" si="7"/>
        <v>92</v>
      </c>
      <c r="B355" s="4" t="s">
        <v>232</v>
      </c>
      <c r="C355" s="4" t="s">
        <v>233</v>
      </c>
      <c r="D355" s="2">
        <v>18036</v>
      </c>
      <c r="E355" s="2" t="s">
        <v>232</v>
      </c>
    </row>
    <row r="356" spans="1:5" ht="12.75">
      <c r="A356" t="str">
        <f t="shared" si="7"/>
        <v>92</v>
      </c>
      <c r="B356" s="4" t="s">
        <v>234</v>
      </c>
      <c r="C356" s="4" t="s">
        <v>235</v>
      </c>
      <c r="D356" s="2">
        <v>22349</v>
      </c>
      <c r="E356" s="2" t="s">
        <v>234</v>
      </c>
    </row>
    <row r="357" spans="1:5" ht="12.75">
      <c r="A357" t="str">
        <f t="shared" si="7"/>
        <v>92</v>
      </c>
      <c r="B357" s="4" t="s">
        <v>236</v>
      </c>
      <c r="C357" s="4" t="s">
        <v>237</v>
      </c>
      <c r="D357" s="2">
        <v>69694</v>
      </c>
      <c r="E357" s="2" t="s">
        <v>236</v>
      </c>
    </row>
    <row r="358" spans="1:5" ht="12.75">
      <c r="A358" t="str">
        <f t="shared" si="7"/>
        <v>92</v>
      </c>
      <c r="B358" s="4" t="s">
        <v>238</v>
      </c>
      <c r="C358" s="4" t="s">
        <v>239</v>
      </c>
      <c r="D358" s="2">
        <v>11415</v>
      </c>
      <c r="E358" s="2" t="s">
        <v>238</v>
      </c>
    </row>
    <row r="359" spans="1:5" ht="12.75">
      <c r="A359" t="str">
        <f t="shared" si="7"/>
        <v>92</v>
      </c>
      <c r="B359" s="4" t="s">
        <v>240</v>
      </c>
      <c r="C359" s="4" t="s">
        <v>241</v>
      </c>
      <c r="D359" s="2">
        <v>8141</v>
      </c>
      <c r="E359" s="2" t="s">
        <v>240</v>
      </c>
    </row>
    <row r="360" spans="1:5" ht="12.75">
      <c r="A360" t="str">
        <f t="shared" si="7"/>
        <v>92</v>
      </c>
      <c r="B360" s="4" t="s">
        <v>242</v>
      </c>
      <c r="C360" s="4" t="s">
        <v>243</v>
      </c>
      <c r="D360" s="2">
        <v>1519</v>
      </c>
      <c r="E360" s="2" t="s">
        <v>242</v>
      </c>
    </row>
    <row r="361" spans="1:5" ht="12.75">
      <c r="A361" t="str">
        <f t="shared" si="7"/>
        <v>92</v>
      </c>
      <c r="B361" s="4" t="s">
        <v>244</v>
      </c>
      <c r="C361" s="4" t="s">
        <v>245</v>
      </c>
      <c r="D361" s="2">
        <v>73469</v>
      </c>
      <c r="E361" s="2" t="s">
        <v>244</v>
      </c>
    </row>
    <row r="362" spans="1:5" ht="12.75">
      <c r="A362" t="str">
        <f t="shared" si="7"/>
        <v>92</v>
      </c>
      <c r="B362" s="4" t="s">
        <v>246</v>
      </c>
      <c r="C362" s="4" t="s">
        <v>247</v>
      </c>
      <c r="D362" s="2">
        <v>75837</v>
      </c>
      <c r="E362" s="2" t="s">
        <v>246</v>
      </c>
    </row>
    <row r="363" spans="1:5" ht="12.75">
      <c r="A363" t="str">
        <f t="shared" si="7"/>
        <v>92</v>
      </c>
      <c r="B363" s="4" t="s">
        <v>248</v>
      </c>
      <c r="C363" s="4" t="s">
        <v>249</v>
      </c>
      <c r="D363" s="2">
        <v>76757</v>
      </c>
      <c r="E363" s="2" t="s">
        <v>248</v>
      </c>
    </row>
    <row r="364" spans="1:5" ht="12.75">
      <c r="A364" t="str">
        <f t="shared" si="7"/>
        <v>92</v>
      </c>
      <c r="B364" s="4" t="s">
        <v>250</v>
      </c>
      <c r="C364" s="4" t="s">
        <v>251</v>
      </c>
      <c r="D364" s="2">
        <v>40780</v>
      </c>
      <c r="E364" s="2" t="s">
        <v>250</v>
      </c>
    </row>
    <row r="365" spans="1:5" ht="12.75">
      <c r="A365" t="str">
        <f t="shared" si="7"/>
        <v>93</v>
      </c>
      <c r="B365" s="4" t="s">
        <v>252</v>
      </c>
      <c r="C365" s="4" t="s">
        <v>253</v>
      </c>
      <c r="D365" s="2">
        <v>44079</v>
      </c>
      <c r="E365" s="2" t="s">
        <v>252</v>
      </c>
    </row>
    <row r="366" spans="1:5" ht="12.75">
      <c r="A366" t="str">
        <f t="shared" si="7"/>
        <v>93</v>
      </c>
      <c r="B366" s="4" t="s">
        <v>254</v>
      </c>
      <c r="C366" s="4" t="s">
        <v>1070</v>
      </c>
      <c r="D366" s="2">
        <v>90674</v>
      </c>
      <c r="E366" s="2" t="s">
        <v>254</v>
      </c>
    </row>
    <row r="367" spans="1:5" ht="12.75">
      <c r="A367" t="str">
        <f t="shared" si="7"/>
        <v>93</v>
      </c>
      <c r="B367" s="4" t="s">
        <v>255</v>
      </c>
      <c r="C367" s="4" t="s">
        <v>256</v>
      </c>
      <c r="D367" s="2">
        <v>39105</v>
      </c>
      <c r="E367" s="2" t="s">
        <v>255</v>
      </c>
    </row>
    <row r="368" spans="1:5" ht="12.75">
      <c r="A368" t="str">
        <f t="shared" si="7"/>
        <v>93</v>
      </c>
      <c r="B368" s="4" t="s">
        <v>257</v>
      </c>
      <c r="C368" s="4" t="s">
        <v>258</v>
      </c>
      <c r="D368" s="2">
        <v>35310</v>
      </c>
      <c r="E368" s="2" t="s">
        <v>257</v>
      </c>
    </row>
    <row r="369" spans="1:5" ht="12.75">
      <c r="A369" t="str">
        <f t="shared" si="7"/>
        <v>93</v>
      </c>
      <c r="B369" s="4" t="s">
        <v>259</v>
      </c>
      <c r="C369" s="4" t="s">
        <v>260</v>
      </c>
      <c r="D369" s="2">
        <v>37312</v>
      </c>
      <c r="E369" s="2" t="s">
        <v>259</v>
      </c>
    </row>
    <row r="370" spans="1:5" ht="12.75">
      <c r="A370" t="str">
        <f t="shared" si="7"/>
        <v>93</v>
      </c>
      <c r="B370" s="4" t="s">
        <v>261</v>
      </c>
      <c r="C370" s="4" t="s">
        <v>262</v>
      </c>
      <c r="D370" s="2">
        <v>46826</v>
      </c>
      <c r="E370" s="2" t="s">
        <v>261</v>
      </c>
    </row>
    <row r="371" spans="1:5" ht="12.75">
      <c r="A371" t="str">
        <f t="shared" si="7"/>
        <v>93</v>
      </c>
      <c r="B371" s="4" t="s">
        <v>263</v>
      </c>
      <c r="C371" s="4" t="s">
        <v>264</v>
      </c>
      <c r="D371" s="2">
        <v>46936</v>
      </c>
      <c r="E371" s="2" t="s">
        <v>263</v>
      </c>
    </row>
    <row r="372" spans="1:5" ht="12.75">
      <c r="A372" t="str">
        <f t="shared" si="7"/>
        <v>93</v>
      </c>
      <c r="B372" s="4" t="s">
        <v>265</v>
      </c>
      <c r="C372" s="4" t="s">
        <v>266</v>
      </c>
      <c r="D372" s="2">
        <v>58217</v>
      </c>
      <c r="E372" s="2" t="s">
        <v>265</v>
      </c>
    </row>
    <row r="373" spans="1:5" ht="12.75">
      <c r="A373" t="str">
        <f t="shared" si="7"/>
        <v>93</v>
      </c>
      <c r="B373" s="4" t="s">
        <v>267</v>
      </c>
      <c r="C373" s="4" t="s">
        <v>268</v>
      </c>
      <c r="D373" s="2">
        <v>32511</v>
      </c>
      <c r="E373" s="2" t="s">
        <v>267</v>
      </c>
    </row>
    <row r="374" spans="1:5" ht="12.75">
      <c r="A374" t="str">
        <f t="shared" si="7"/>
        <v>93</v>
      </c>
      <c r="B374" s="4" t="s">
        <v>269</v>
      </c>
      <c r="C374" s="4" t="s">
        <v>270</v>
      </c>
      <c r="D374" s="2">
        <v>37288</v>
      </c>
      <c r="E374" s="2" t="s">
        <v>269</v>
      </c>
    </row>
    <row r="375" spans="1:5" ht="12.75">
      <c r="A375" t="str">
        <f t="shared" si="7"/>
        <v>93</v>
      </c>
      <c r="B375" s="4" t="s">
        <v>271</v>
      </c>
      <c r="C375" s="4" t="s">
        <v>272</v>
      </c>
      <c r="D375" s="2">
        <v>85832</v>
      </c>
      <c r="E375" s="2" t="s">
        <v>271</v>
      </c>
    </row>
    <row r="376" spans="1:5" ht="12.75">
      <c r="A376" t="str">
        <f t="shared" si="7"/>
        <v>93</v>
      </c>
      <c r="B376" s="4" t="s">
        <v>273</v>
      </c>
      <c r="C376" s="4" t="s">
        <v>274</v>
      </c>
      <c r="D376" s="2">
        <v>0</v>
      </c>
      <c r="E376" s="2" t="s">
        <v>271</v>
      </c>
    </row>
    <row r="377" spans="1:5" ht="12.75">
      <c r="A377" t="str">
        <f t="shared" si="7"/>
        <v>93</v>
      </c>
      <c r="B377" s="4" t="s">
        <v>275</v>
      </c>
      <c r="C377" s="4" t="s">
        <v>276</v>
      </c>
      <c r="D377" s="2">
        <v>36715</v>
      </c>
      <c r="E377" s="2" t="s">
        <v>275</v>
      </c>
    </row>
    <row r="378" spans="1:5" ht="12.75">
      <c r="A378" t="str">
        <f t="shared" si="7"/>
        <v>93</v>
      </c>
      <c r="B378" s="4" t="s">
        <v>277</v>
      </c>
      <c r="C378" s="4" t="s">
        <v>278</v>
      </c>
      <c r="D378" s="2">
        <v>23779</v>
      </c>
      <c r="E378" s="2" t="s">
        <v>277</v>
      </c>
    </row>
    <row r="379" spans="1:5" ht="12.75">
      <c r="A379" t="str">
        <f t="shared" si="7"/>
        <v>93</v>
      </c>
      <c r="B379" s="4" t="s">
        <v>279</v>
      </c>
      <c r="C379" s="4" t="s">
        <v>280</v>
      </c>
      <c r="D379" s="2">
        <v>32839</v>
      </c>
      <c r="E379" s="2" t="s">
        <v>279</v>
      </c>
    </row>
    <row r="380" spans="1:5" ht="12.75">
      <c r="A380" t="str">
        <f t="shared" si="7"/>
        <v>93</v>
      </c>
      <c r="B380" s="4" t="s">
        <v>281</v>
      </c>
      <c r="C380" s="4" t="s">
        <v>282</v>
      </c>
      <c r="D380" s="2">
        <v>26995</v>
      </c>
      <c r="E380" s="2" t="s">
        <v>281</v>
      </c>
    </row>
    <row r="381" spans="1:5" ht="12.75">
      <c r="A381" t="str">
        <f t="shared" si="7"/>
        <v>93</v>
      </c>
      <c r="B381" s="4" t="s">
        <v>283</v>
      </c>
      <c r="C381" s="4" t="s">
        <v>284</v>
      </c>
      <c r="D381" s="2">
        <v>20226</v>
      </c>
      <c r="E381" s="2" t="s">
        <v>283</v>
      </c>
    </row>
    <row r="382" spans="1:5" ht="12.75">
      <c r="A382" t="str">
        <f t="shared" si="7"/>
        <v>93</v>
      </c>
      <c r="B382" s="4" t="s">
        <v>285</v>
      </c>
      <c r="C382" s="4" t="s">
        <v>286</v>
      </c>
      <c r="D382" s="2">
        <v>47063</v>
      </c>
      <c r="E382" s="2" t="s">
        <v>285</v>
      </c>
    </row>
    <row r="383" spans="1:5" ht="12.75">
      <c r="A383" t="str">
        <f t="shared" si="7"/>
        <v>93</v>
      </c>
      <c r="B383" s="4" t="s">
        <v>287</v>
      </c>
      <c r="C383" s="4" t="s">
        <v>288</v>
      </c>
      <c r="D383" s="2">
        <v>33885</v>
      </c>
      <c r="E383" s="2" t="s">
        <v>287</v>
      </c>
    </row>
    <row r="384" spans="1:5" ht="12.75">
      <c r="A384" t="str">
        <f aca="true" t="shared" si="8" ref="A384:A447">LEFT(B384,2)</f>
        <v>93</v>
      </c>
      <c r="B384" s="4" t="s">
        <v>289</v>
      </c>
      <c r="C384" s="4" t="s">
        <v>290</v>
      </c>
      <c r="D384" s="2">
        <v>63136</v>
      </c>
      <c r="E384" s="2" t="s">
        <v>289</v>
      </c>
    </row>
    <row r="385" spans="1:5" ht="12.75">
      <c r="A385" t="str">
        <f t="shared" si="8"/>
        <v>93</v>
      </c>
      <c r="B385" s="4" t="s">
        <v>291</v>
      </c>
      <c r="C385" s="4" t="s">
        <v>292</v>
      </c>
      <c r="D385" s="2">
        <v>16377</v>
      </c>
      <c r="E385" s="2" t="s">
        <v>291</v>
      </c>
    </row>
    <row r="386" spans="1:5" ht="12.75">
      <c r="A386" t="str">
        <f t="shared" si="8"/>
        <v>93</v>
      </c>
      <c r="B386" s="4" t="s">
        <v>293</v>
      </c>
      <c r="C386" s="4" t="s">
        <v>294</v>
      </c>
      <c r="D386" s="2">
        <v>18420</v>
      </c>
      <c r="E386" s="2" t="s">
        <v>293</v>
      </c>
    </row>
    <row r="387" spans="1:5" ht="12.75">
      <c r="A387" t="str">
        <f t="shared" si="8"/>
        <v>93</v>
      </c>
      <c r="B387" s="4" t="s">
        <v>295</v>
      </c>
      <c r="C387" s="4" t="s">
        <v>296</v>
      </c>
      <c r="D387" s="2">
        <v>32754</v>
      </c>
      <c r="E387" s="2" t="s">
        <v>295</v>
      </c>
    </row>
    <row r="388" spans="1:5" ht="12.75">
      <c r="A388" t="str">
        <f t="shared" si="8"/>
        <v>93</v>
      </c>
      <c r="B388" s="4" t="s">
        <v>297</v>
      </c>
      <c r="C388" s="4" t="s">
        <v>298</v>
      </c>
      <c r="D388" s="2">
        <v>12961</v>
      </c>
      <c r="E388" s="2" t="s">
        <v>297</v>
      </c>
    </row>
    <row r="389" spans="1:5" ht="12.75">
      <c r="A389" t="str">
        <f t="shared" si="8"/>
        <v>93</v>
      </c>
      <c r="B389" s="4" t="s">
        <v>299</v>
      </c>
      <c r="C389" s="4" t="s">
        <v>300</v>
      </c>
      <c r="D389" s="2">
        <v>12110</v>
      </c>
      <c r="E389" s="2" t="s">
        <v>299</v>
      </c>
    </row>
    <row r="390" spans="1:5" ht="12.75">
      <c r="A390" t="str">
        <f t="shared" si="8"/>
        <v>93</v>
      </c>
      <c r="B390" s="4" t="s">
        <v>301</v>
      </c>
      <c r="C390" s="4" t="s">
        <v>302</v>
      </c>
      <c r="D390" s="2">
        <v>18236</v>
      </c>
      <c r="E390" s="2" t="s">
        <v>301</v>
      </c>
    </row>
    <row r="391" spans="1:5" ht="12.75">
      <c r="A391" t="str">
        <f t="shared" si="8"/>
        <v>93</v>
      </c>
      <c r="B391" s="4" t="s">
        <v>303</v>
      </c>
      <c r="C391" s="4" t="s">
        <v>304</v>
      </c>
      <c r="D391" s="2">
        <v>24121</v>
      </c>
      <c r="E391" s="2" t="s">
        <v>303</v>
      </c>
    </row>
    <row r="392" spans="1:5" ht="12.75">
      <c r="A392" t="str">
        <f t="shared" si="8"/>
        <v>93</v>
      </c>
      <c r="B392" s="4" t="s">
        <v>305</v>
      </c>
      <c r="C392" s="4" t="s">
        <v>306</v>
      </c>
      <c r="D392" s="2">
        <v>25816</v>
      </c>
      <c r="E392" s="2" t="s">
        <v>305</v>
      </c>
    </row>
    <row r="393" spans="1:5" ht="12.75">
      <c r="A393" t="str">
        <f t="shared" si="8"/>
        <v>93</v>
      </c>
      <c r="B393" s="4" t="s">
        <v>307</v>
      </c>
      <c r="C393" s="4" t="s">
        <v>308</v>
      </c>
      <c r="D393" s="2">
        <v>28288</v>
      </c>
      <c r="E393" s="2" t="s">
        <v>307</v>
      </c>
    </row>
    <row r="394" spans="1:5" ht="12.75">
      <c r="A394" t="str">
        <f t="shared" si="8"/>
        <v>93</v>
      </c>
      <c r="B394" s="4" t="s">
        <v>309</v>
      </c>
      <c r="C394" s="4" t="s">
        <v>1016</v>
      </c>
      <c r="D394" s="2">
        <v>39722</v>
      </c>
      <c r="E394" s="2" t="s">
        <v>309</v>
      </c>
    </row>
    <row r="395" spans="1:5" ht="12.75">
      <c r="A395" t="str">
        <f t="shared" si="8"/>
        <v>93</v>
      </c>
      <c r="B395" s="4" t="s">
        <v>310</v>
      </c>
      <c r="C395" s="4" t="s">
        <v>311</v>
      </c>
      <c r="D395" s="2">
        <v>5570</v>
      </c>
      <c r="E395" s="2" t="s">
        <v>310</v>
      </c>
    </row>
    <row r="396" spans="1:5" ht="12.75">
      <c r="A396" t="str">
        <f t="shared" si="8"/>
        <v>93</v>
      </c>
      <c r="B396" s="4" t="s">
        <v>312</v>
      </c>
      <c r="C396" s="4" t="s">
        <v>313</v>
      </c>
      <c r="D396" s="2">
        <v>33782</v>
      </c>
      <c r="E396" s="2" t="s">
        <v>312</v>
      </c>
    </row>
    <row r="397" spans="1:5" ht="12.75">
      <c r="A397" t="str">
        <f t="shared" si="8"/>
        <v>93</v>
      </c>
      <c r="B397" s="4" t="s">
        <v>314</v>
      </c>
      <c r="C397" s="4" t="s">
        <v>315</v>
      </c>
      <c r="D397" s="2">
        <v>11376</v>
      </c>
      <c r="E397" s="2" t="s">
        <v>314</v>
      </c>
    </row>
    <row r="398" spans="1:5" ht="12.75">
      <c r="A398" t="str">
        <f t="shared" si="8"/>
        <v>93</v>
      </c>
      <c r="B398" s="4" t="s">
        <v>316</v>
      </c>
      <c r="C398" s="4" t="s">
        <v>317</v>
      </c>
      <c r="D398" s="2">
        <v>8641</v>
      </c>
      <c r="E398" s="2" t="s">
        <v>316</v>
      </c>
    </row>
    <row r="399" spans="1:5" ht="12.75">
      <c r="A399" t="str">
        <f t="shared" si="8"/>
        <v>93</v>
      </c>
      <c r="B399" s="4" t="s">
        <v>318</v>
      </c>
      <c r="C399" s="4" t="s">
        <v>319</v>
      </c>
      <c r="D399" s="2">
        <v>6810</v>
      </c>
      <c r="E399" s="2" t="s">
        <v>318</v>
      </c>
    </row>
    <row r="400" spans="1:5" ht="12.75">
      <c r="A400" t="str">
        <f t="shared" si="8"/>
        <v>93</v>
      </c>
      <c r="B400" s="4" t="s">
        <v>320</v>
      </c>
      <c r="C400" s="4" t="s">
        <v>321</v>
      </c>
      <c r="D400" s="2">
        <v>5925</v>
      </c>
      <c r="E400" s="2" t="s">
        <v>320</v>
      </c>
    </row>
    <row r="401" spans="1:5" ht="12.75">
      <c r="A401" t="str">
        <f t="shared" si="8"/>
        <v>93</v>
      </c>
      <c r="B401" s="4" t="s">
        <v>322</v>
      </c>
      <c r="C401" s="4" t="s">
        <v>323</v>
      </c>
      <c r="D401" s="2">
        <v>4612</v>
      </c>
      <c r="E401" s="2" t="s">
        <v>322</v>
      </c>
    </row>
    <row r="402" spans="1:5" ht="12.75">
      <c r="A402" t="str">
        <f t="shared" si="8"/>
        <v>93</v>
      </c>
      <c r="B402" s="4" t="s">
        <v>324</v>
      </c>
      <c r="C402" s="4" t="s">
        <v>325</v>
      </c>
      <c r="D402" s="2">
        <v>49919</v>
      </c>
      <c r="E402" s="2" t="s">
        <v>324</v>
      </c>
    </row>
    <row r="403" spans="1:5" ht="12.75">
      <c r="A403" t="str">
        <f t="shared" si="8"/>
        <v>93</v>
      </c>
      <c r="B403" s="4" t="s">
        <v>326</v>
      </c>
      <c r="C403" s="4" t="s">
        <v>327</v>
      </c>
      <c r="D403" s="2">
        <v>80021</v>
      </c>
      <c r="E403" s="2" t="s">
        <v>326</v>
      </c>
    </row>
    <row r="404" spans="1:5" ht="12.75">
      <c r="A404" t="str">
        <f t="shared" si="8"/>
        <v>93</v>
      </c>
      <c r="B404" s="4" t="s">
        <v>328</v>
      </c>
      <c r="C404" s="4" t="s">
        <v>329</v>
      </c>
      <c r="D404" s="2">
        <v>62263</v>
      </c>
      <c r="E404" s="2" t="s">
        <v>328</v>
      </c>
    </row>
    <row r="405" spans="1:5" ht="12.75">
      <c r="A405" t="str">
        <f t="shared" si="8"/>
        <v>93</v>
      </c>
      <c r="B405" s="4" t="s">
        <v>330</v>
      </c>
      <c r="C405" s="4" t="s">
        <v>331</v>
      </c>
      <c r="D405" s="2">
        <v>46409</v>
      </c>
      <c r="E405" s="2" t="s">
        <v>330</v>
      </c>
    </row>
    <row r="406" spans="1:5" ht="12.75">
      <c r="A406" t="str">
        <f t="shared" si="8"/>
        <v>94</v>
      </c>
      <c r="B406" s="4" t="s">
        <v>332</v>
      </c>
      <c r="C406" s="4" t="s">
        <v>333</v>
      </c>
      <c r="D406" s="2">
        <v>82154</v>
      </c>
      <c r="E406" s="2" t="s">
        <v>332</v>
      </c>
    </row>
    <row r="407" spans="1:5" ht="12.75">
      <c r="A407" t="str">
        <f t="shared" si="8"/>
        <v>94</v>
      </c>
      <c r="B407" s="4" t="s">
        <v>334</v>
      </c>
      <c r="C407" s="4" t="s">
        <v>335</v>
      </c>
      <c r="D407" s="2">
        <v>73069</v>
      </c>
      <c r="E407" s="2" t="s">
        <v>334</v>
      </c>
    </row>
    <row r="408" spans="1:5" ht="12.75">
      <c r="A408" t="str">
        <f t="shared" si="8"/>
        <v>94</v>
      </c>
      <c r="B408" s="4" t="s">
        <v>336</v>
      </c>
      <c r="C408" s="4" t="s">
        <v>337</v>
      </c>
      <c r="D408" s="2">
        <v>18061</v>
      </c>
      <c r="E408" s="2" t="s">
        <v>336</v>
      </c>
    </row>
    <row r="409" spans="1:5" ht="12.75">
      <c r="A409" t="str">
        <f t="shared" si="8"/>
        <v>94</v>
      </c>
      <c r="B409" s="4" t="s">
        <v>338</v>
      </c>
      <c r="C409" s="4" t="s">
        <v>339</v>
      </c>
      <c r="D409" s="2">
        <v>50921</v>
      </c>
      <c r="E409" s="2" t="s">
        <v>338</v>
      </c>
    </row>
    <row r="410" spans="1:5" ht="12.75">
      <c r="A410" t="str">
        <f t="shared" si="8"/>
        <v>94</v>
      </c>
      <c r="B410" s="4" t="s">
        <v>340</v>
      </c>
      <c r="C410" s="4" t="s">
        <v>341</v>
      </c>
      <c r="D410" s="2">
        <v>28191</v>
      </c>
      <c r="E410" s="2" t="s">
        <v>340</v>
      </c>
    </row>
    <row r="411" spans="1:5" ht="12.75">
      <c r="A411" t="str">
        <f t="shared" si="8"/>
        <v>94</v>
      </c>
      <c r="B411" s="4" t="s">
        <v>342</v>
      </c>
      <c r="C411" s="4" t="s">
        <v>343</v>
      </c>
      <c r="D411" s="2">
        <v>36232</v>
      </c>
      <c r="E411" s="2" t="s">
        <v>342</v>
      </c>
    </row>
    <row r="412" spans="1:5" ht="12.75">
      <c r="A412" t="str">
        <f t="shared" si="8"/>
        <v>94</v>
      </c>
      <c r="B412" s="4" t="s">
        <v>344</v>
      </c>
      <c r="C412" s="4" t="s">
        <v>345</v>
      </c>
      <c r="D412" s="2">
        <v>5424</v>
      </c>
      <c r="E412" s="2" t="s">
        <v>344</v>
      </c>
    </row>
    <row r="413" spans="1:5" ht="12.75">
      <c r="A413" t="str">
        <f t="shared" si="8"/>
        <v>94</v>
      </c>
      <c r="B413" s="4" t="s">
        <v>346</v>
      </c>
      <c r="C413" s="4" t="s">
        <v>347</v>
      </c>
      <c r="D413" s="2">
        <v>19697</v>
      </c>
      <c r="E413" s="2" t="s">
        <v>346</v>
      </c>
    </row>
    <row r="414" spans="1:5" ht="12.75">
      <c r="A414" t="str">
        <f t="shared" si="8"/>
        <v>94</v>
      </c>
      <c r="B414" s="4" t="s">
        <v>348</v>
      </c>
      <c r="C414" s="4" t="s">
        <v>349</v>
      </c>
      <c r="D414" s="2">
        <v>30080</v>
      </c>
      <c r="E414" s="2" t="s">
        <v>348</v>
      </c>
    </row>
    <row r="415" spans="1:5" ht="12.75">
      <c r="A415" t="str">
        <f t="shared" si="8"/>
        <v>94</v>
      </c>
      <c r="B415" s="4" t="s">
        <v>350</v>
      </c>
      <c r="C415" s="4" t="s">
        <v>351</v>
      </c>
      <c r="D415" s="2">
        <v>28361</v>
      </c>
      <c r="E415" s="2" t="s">
        <v>350</v>
      </c>
    </row>
    <row r="416" spans="1:5" ht="12.75">
      <c r="A416" t="str">
        <f t="shared" si="8"/>
        <v>94</v>
      </c>
      <c r="B416" s="4" t="s">
        <v>352</v>
      </c>
      <c r="C416" s="4" t="s">
        <v>353</v>
      </c>
      <c r="D416" s="2">
        <v>50972</v>
      </c>
      <c r="E416" s="2" t="s">
        <v>352</v>
      </c>
    </row>
    <row r="417" spans="1:5" ht="12.75">
      <c r="A417" t="str">
        <f t="shared" si="8"/>
        <v>94</v>
      </c>
      <c r="B417" s="4" t="s">
        <v>354</v>
      </c>
      <c r="C417" s="4" t="s">
        <v>355</v>
      </c>
      <c r="D417" s="2">
        <v>0</v>
      </c>
      <c r="E417" s="2" t="s">
        <v>334</v>
      </c>
    </row>
    <row r="418" spans="1:5" ht="12.75">
      <c r="A418" t="str">
        <f t="shared" si="8"/>
        <v>94</v>
      </c>
      <c r="B418" s="4" t="s">
        <v>356</v>
      </c>
      <c r="C418" s="4" t="s">
        <v>357</v>
      </c>
      <c r="D418" s="2">
        <v>26582</v>
      </c>
      <c r="E418" s="2" t="s">
        <v>356</v>
      </c>
    </row>
    <row r="419" spans="1:5" ht="12.75">
      <c r="A419" t="str">
        <f t="shared" si="8"/>
        <v>94</v>
      </c>
      <c r="B419" s="4" t="s">
        <v>358</v>
      </c>
      <c r="C419" s="4" t="s">
        <v>359</v>
      </c>
      <c r="D419" s="2">
        <v>24838</v>
      </c>
      <c r="E419" s="2" t="s">
        <v>358</v>
      </c>
    </row>
    <row r="420" spans="1:5" ht="12.75">
      <c r="A420" t="str">
        <f t="shared" si="8"/>
        <v>94</v>
      </c>
      <c r="B420" s="4" t="s">
        <v>360</v>
      </c>
      <c r="C420" s="4" t="s">
        <v>361</v>
      </c>
      <c r="D420" s="2">
        <v>29660</v>
      </c>
      <c r="E420" s="2" t="s">
        <v>360</v>
      </c>
    </row>
    <row r="421" spans="1:5" ht="12.75">
      <c r="A421" t="str">
        <f t="shared" si="8"/>
        <v>94</v>
      </c>
      <c r="B421" s="4" t="s">
        <v>362</v>
      </c>
      <c r="C421" s="4" t="s">
        <v>363</v>
      </c>
      <c r="D421" s="2">
        <v>16118</v>
      </c>
      <c r="E421" s="2" t="s">
        <v>362</v>
      </c>
    </row>
    <row r="422" spans="1:5" ht="12.75">
      <c r="A422" t="str">
        <f t="shared" si="8"/>
        <v>94</v>
      </c>
      <c r="B422" s="4" t="s">
        <v>364</v>
      </c>
      <c r="C422" s="4" t="s">
        <v>365</v>
      </c>
      <c r="D422" s="2">
        <v>25213</v>
      </c>
      <c r="E422" s="2" t="s">
        <v>364</v>
      </c>
    </row>
    <row r="423" spans="1:5" ht="12.75">
      <c r="A423" t="str">
        <f t="shared" si="8"/>
        <v>94</v>
      </c>
      <c r="B423" s="4" t="s">
        <v>366</v>
      </c>
      <c r="C423" s="4" t="s">
        <v>367</v>
      </c>
      <c r="D423" s="2">
        <v>23724</v>
      </c>
      <c r="E423" s="2" t="s">
        <v>366</v>
      </c>
    </row>
    <row r="424" spans="1:5" ht="12.75">
      <c r="A424" t="str">
        <f t="shared" si="8"/>
        <v>94</v>
      </c>
      <c r="B424" s="4" t="s">
        <v>368</v>
      </c>
      <c r="C424" s="4" t="s">
        <v>369</v>
      </c>
      <c r="D424" s="2">
        <v>18292</v>
      </c>
      <c r="E424" s="2" t="s">
        <v>368</v>
      </c>
    </row>
    <row r="425" spans="1:5" ht="12.75">
      <c r="A425" t="str">
        <f t="shared" si="8"/>
        <v>94</v>
      </c>
      <c r="B425" s="4" t="s">
        <v>370</v>
      </c>
      <c r="C425" s="4" t="s">
        <v>371</v>
      </c>
      <c r="D425" s="2">
        <v>43595</v>
      </c>
      <c r="E425" s="2" t="s">
        <v>370</v>
      </c>
    </row>
    <row r="426" spans="1:5" ht="12.75">
      <c r="A426" t="str">
        <f t="shared" si="8"/>
        <v>94</v>
      </c>
      <c r="B426" s="4" t="s">
        <v>372</v>
      </c>
      <c r="C426" s="4" t="s">
        <v>373</v>
      </c>
      <c r="D426" s="2">
        <v>20470</v>
      </c>
      <c r="E426" s="2" t="s">
        <v>372</v>
      </c>
    </row>
    <row r="427" spans="1:5" ht="12.75">
      <c r="A427" t="str">
        <f t="shared" si="8"/>
        <v>94</v>
      </c>
      <c r="B427" s="4" t="s">
        <v>374</v>
      </c>
      <c r="C427" s="4" t="s">
        <v>375</v>
      </c>
      <c r="D427" s="2">
        <v>28232</v>
      </c>
      <c r="E427" s="2" t="s">
        <v>374</v>
      </c>
    </row>
    <row r="428" spans="1:5" ht="12.75">
      <c r="A428" t="str">
        <f t="shared" si="8"/>
        <v>94</v>
      </c>
      <c r="B428" s="4" t="s">
        <v>376</v>
      </c>
      <c r="C428" s="4" t="s">
        <v>377</v>
      </c>
      <c r="D428" s="2">
        <v>17117</v>
      </c>
      <c r="E428" s="2" t="s">
        <v>376</v>
      </c>
    </row>
    <row r="429" spans="1:5" ht="12.75">
      <c r="A429" t="str">
        <f t="shared" si="8"/>
        <v>94</v>
      </c>
      <c r="B429" s="4" t="s">
        <v>378</v>
      </c>
      <c r="C429" s="4" t="s">
        <v>379</v>
      </c>
      <c r="D429" s="2">
        <v>26632</v>
      </c>
      <c r="E429" s="2" t="s">
        <v>378</v>
      </c>
    </row>
    <row r="430" spans="1:5" ht="12.75">
      <c r="A430" t="str">
        <f t="shared" si="8"/>
        <v>94</v>
      </c>
      <c r="B430" s="4" t="s">
        <v>380</v>
      </c>
      <c r="C430" s="4" t="s">
        <v>381</v>
      </c>
      <c r="D430" s="2">
        <v>15000</v>
      </c>
      <c r="E430" s="2" t="s">
        <v>380</v>
      </c>
    </row>
    <row r="431" spans="1:5" ht="12.75">
      <c r="A431" t="str">
        <f t="shared" si="8"/>
        <v>94</v>
      </c>
      <c r="B431" s="4" t="s">
        <v>382</v>
      </c>
      <c r="C431" s="4" t="s">
        <v>383</v>
      </c>
      <c r="D431" s="2">
        <v>24812</v>
      </c>
      <c r="E431" s="2" t="s">
        <v>382</v>
      </c>
    </row>
    <row r="432" spans="1:5" ht="12.75">
      <c r="A432" t="str">
        <f t="shared" si="8"/>
        <v>94</v>
      </c>
      <c r="B432" s="4" t="s">
        <v>384</v>
      </c>
      <c r="C432" s="4" t="s">
        <v>385</v>
      </c>
      <c r="D432" s="2">
        <v>15889</v>
      </c>
      <c r="E432" s="2" t="s">
        <v>384</v>
      </c>
    </row>
    <row r="433" spans="1:5" ht="12.75">
      <c r="A433" t="str">
        <f t="shared" si="8"/>
        <v>94</v>
      </c>
      <c r="B433" s="4" t="s">
        <v>386</v>
      </c>
      <c r="C433" s="4" t="s">
        <v>387</v>
      </c>
      <c r="D433" s="2">
        <v>0</v>
      </c>
      <c r="E433" s="2" t="s">
        <v>372</v>
      </c>
    </row>
    <row r="434" spans="1:5" ht="12.75">
      <c r="A434" t="str">
        <f t="shared" si="8"/>
        <v>94</v>
      </c>
      <c r="B434" s="4" t="s">
        <v>388</v>
      </c>
      <c r="C434" s="4" t="s">
        <v>389</v>
      </c>
      <c r="D434" s="2">
        <v>78908</v>
      </c>
      <c r="E434" s="2" t="s">
        <v>388</v>
      </c>
    </row>
    <row r="435" spans="1:5" ht="12.75">
      <c r="A435" t="str">
        <f t="shared" si="8"/>
        <v>94</v>
      </c>
      <c r="B435" s="4" t="s">
        <v>390</v>
      </c>
      <c r="C435" s="4" t="s">
        <v>391</v>
      </c>
      <c r="D435" s="2">
        <v>12748</v>
      </c>
      <c r="E435" s="2" t="s">
        <v>390</v>
      </c>
    </row>
    <row r="436" spans="1:5" ht="12.75">
      <c r="A436" t="str">
        <f t="shared" si="8"/>
        <v>94</v>
      </c>
      <c r="B436" s="4" t="s">
        <v>392</v>
      </c>
      <c r="C436" s="4" t="s">
        <v>393</v>
      </c>
      <c r="D436" s="2">
        <v>16656</v>
      </c>
      <c r="E436" s="2" t="s">
        <v>392</v>
      </c>
    </row>
    <row r="437" spans="1:5" ht="12.75">
      <c r="A437" t="str">
        <f t="shared" si="8"/>
        <v>94</v>
      </c>
      <c r="B437" s="4" t="s">
        <v>394</v>
      </c>
      <c r="C437" s="4" t="s">
        <v>395</v>
      </c>
      <c r="D437" s="2">
        <v>17837</v>
      </c>
      <c r="E437" s="2" t="s">
        <v>394</v>
      </c>
    </row>
    <row r="438" spans="1:5" ht="12.75">
      <c r="A438" t="str">
        <f t="shared" si="8"/>
        <v>94</v>
      </c>
      <c r="B438" s="4" t="s">
        <v>396</v>
      </c>
      <c r="C438" s="4" t="s">
        <v>397</v>
      </c>
      <c r="D438" s="2">
        <v>16692</v>
      </c>
      <c r="E438" s="2" t="s">
        <v>396</v>
      </c>
    </row>
    <row r="439" spans="1:5" ht="12.75">
      <c r="A439" t="str">
        <f t="shared" si="8"/>
        <v>94</v>
      </c>
      <c r="B439" s="4" t="s">
        <v>398</v>
      </c>
      <c r="C439" s="4" t="s">
        <v>399</v>
      </c>
      <c r="D439" s="2">
        <v>17529</v>
      </c>
      <c r="E439" s="2" t="s">
        <v>398</v>
      </c>
    </row>
    <row r="440" spans="1:5" ht="12.75">
      <c r="A440" t="str">
        <f t="shared" si="8"/>
        <v>94</v>
      </c>
      <c r="B440" s="4" t="s">
        <v>400</v>
      </c>
      <c r="C440" s="4" t="s">
        <v>401</v>
      </c>
      <c r="D440" s="2">
        <v>11426</v>
      </c>
      <c r="E440" s="2" t="s">
        <v>400</v>
      </c>
    </row>
    <row r="441" spans="1:5" ht="12.75">
      <c r="A441" t="str">
        <f t="shared" si="8"/>
        <v>94</v>
      </c>
      <c r="B441" s="4" t="s">
        <v>402</v>
      </c>
      <c r="C441" s="4" t="s">
        <v>403</v>
      </c>
      <c r="D441" s="2">
        <v>15289</v>
      </c>
      <c r="E441" s="2" t="s">
        <v>402</v>
      </c>
    </row>
    <row r="442" spans="1:5" ht="12.75">
      <c r="A442" t="str">
        <f t="shared" si="8"/>
        <v>94</v>
      </c>
      <c r="B442" s="4" t="s">
        <v>404</v>
      </c>
      <c r="C442" s="4" t="s">
        <v>405</v>
      </c>
      <c r="D442" s="2">
        <v>4867</v>
      </c>
      <c r="E442" s="2" t="s">
        <v>404</v>
      </c>
    </row>
    <row r="443" spans="1:5" ht="12.75">
      <c r="A443" t="str">
        <f t="shared" si="8"/>
        <v>94</v>
      </c>
      <c r="B443" s="4" t="s">
        <v>406</v>
      </c>
      <c r="C443" s="4" t="s">
        <v>407</v>
      </c>
      <c r="D443" s="2">
        <v>9793</v>
      </c>
      <c r="E443" s="2" t="s">
        <v>406</v>
      </c>
    </row>
    <row r="444" spans="1:5" ht="12.75">
      <c r="A444" t="str">
        <f t="shared" si="8"/>
        <v>94</v>
      </c>
      <c r="B444" s="4" t="s">
        <v>408</v>
      </c>
      <c r="C444" s="4" t="s">
        <v>409</v>
      </c>
      <c r="D444" s="2">
        <v>74237</v>
      </c>
      <c r="E444" s="2" t="s">
        <v>408</v>
      </c>
    </row>
    <row r="445" spans="1:5" ht="12.75">
      <c r="A445" t="str">
        <f t="shared" si="8"/>
        <v>94</v>
      </c>
      <c r="B445" s="4" t="s">
        <v>410</v>
      </c>
      <c r="C445" s="4" t="s">
        <v>411</v>
      </c>
      <c r="D445" s="2">
        <v>10852</v>
      </c>
      <c r="E445" s="2" t="s">
        <v>410</v>
      </c>
    </row>
    <row r="446" spans="1:5" ht="12.75">
      <c r="A446" t="str">
        <f t="shared" si="8"/>
        <v>94</v>
      </c>
      <c r="B446" s="4" t="s">
        <v>412</v>
      </c>
      <c r="C446" s="4" t="s">
        <v>413</v>
      </c>
      <c r="D446" s="2">
        <v>6137</v>
      </c>
      <c r="E446" s="2" t="s">
        <v>412</v>
      </c>
    </row>
    <row r="447" spans="1:5" ht="12.75">
      <c r="A447" t="str">
        <f t="shared" si="8"/>
        <v>94</v>
      </c>
      <c r="B447" s="4" t="s">
        <v>414</v>
      </c>
      <c r="C447" s="4" t="s">
        <v>415</v>
      </c>
      <c r="D447" s="2">
        <v>18149</v>
      </c>
      <c r="E447" s="2" t="s">
        <v>414</v>
      </c>
    </row>
    <row r="448" spans="1:5" ht="12.75">
      <c r="A448" t="str">
        <f aca="true" t="shared" si="9" ref="A448:A511">LEFT(B448,2)</f>
        <v>94</v>
      </c>
      <c r="B448" s="4" t="s">
        <v>416</v>
      </c>
      <c r="C448" s="4" t="s">
        <v>417</v>
      </c>
      <c r="D448" s="2">
        <v>34336</v>
      </c>
      <c r="E448" s="2" t="s">
        <v>416</v>
      </c>
    </row>
    <row r="449" spans="1:5" ht="12.75">
      <c r="A449" t="str">
        <f t="shared" si="9"/>
        <v>94</v>
      </c>
      <c r="B449" s="4" t="s">
        <v>418</v>
      </c>
      <c r="C449" s="4" t="s">
        <v>419</v>
      </c>
      <c r="D449" s="2">
        <v>51103</v>
      </c>
      <c r="E449" s="2" t="s">
        <v>418</v>
      </c>
    </row>
    <row r="450" spans="1:5" ht="12.75">
      <c r="A450" t="str">
        <f t="shared" si="9"/>
        <v>94</v>
      </c>
      <c r="B450" s="4" t="s">
        <v>420</v>
      </c>
      <c r="C450" s="4" t="s">
        <v>421</v>
      </c>
      <c r="D450" s="2">
        <v>47384</v>
      </c>
      <c r="E450" s="2" t="s">
        <v>420</v>
      </c>
    </row>
    <row r="451" spans="1:5" ht="12.75">
      <c r="A451" t="str">
        <f t="shared" si="9"/>
        <v>94</v>
      </c>
      <c r="B451" s="4" t="s">
        <v>422</v>
      </c>
      <c r="C451" s="4" t="s">
        <v>423</v>
      </c>
      <c r="D451" s="2">
        <v>3971</v>
      </c>
      <c r="E451" s="2" t="s">
        <v>422</v>
      </c>
    </row>
    <row r="452" spans="1:5" ht="12.75">
      <c r="A452" t="str">
        <f t="shared" si="9"/>
        <v>95</v>
      </c>
      <c r="B452" s="4" t="s">
        <v>424</v>
      </c>
      <c r="C452" s="4" t="s">
        <v>425</v>
      </c>
      <c r="D452" s="2">
        <v>56904</v>
      </c>
      <c r="E452" s="2" t="s">
        <v>424</v>
      </c>
    </row>
    <row r="453" spans="1:5" ht="12.75">
      <c r="A453" t="str">
        <f t="shared" si="9"/>
        <v>95</v>
      </c>
      <c r="B453" s="4" t="s">
        <v>426</v>
      </c>
      <c r="C453" s="4" t="s">
        <v>427</v>
      </c>
      <c r="D453" s="2">
        <v>93961</v>
      </c>
      <c r="E453" s="2" t="s">
        <v>426</v>
      </c>
    </row>
    <row r="454" spans="1:5" ht="12.75">
      <c r="A454" t="str">
        <f t="shared" si="9"/>
        <v>95</v>
      </c>
      <c r="B454" s="4" t="s">
        <v>428</v>
      </c>
      <c r="C454" s="4" t="s">
        <v>429</v>
      </c>
      <c r="D454" s="2">
        <v>25349</v>
      </c>
      <c r="E454" s="2" t="s">
        <v>428</v>
      </c>
    </row>
    <row r="455" spans="1:5" ht="12.75">
      <c r="A455" t="str">
        <f t="shared" si="9"/>
        <v>95</v>
      </c>
      <c r="B455" s="4" t="s">
        <v>430</v>
      </c>
      <c r="C455" s="4" t="s">
        <v>431</v>
      </c>
      <c r="D455" s="2">
        <v>27494</v>
      </c>
      <c r="E455" s="2" t="s">
        <v>430</v>
      </c>
    </row>
    <row r="456" spans="1:5" ht="12.75">
      <c r="A456" t="str">
        <f t="shared" si="9"/>
        <v>95</v>
      </c>
      <c r="B456" s="4" t="s">
        <v>432</v>
      </c>
      <c r="C456" s="4" t="s">
        <v>433</v>
      </c>
      <c r="D456" s="2">
        <v>40503</v>
      </c>
      <c r="E456" s="2" t="s">
        <v>432</v>
      </c>
    </row>
    <row r="457" spans="1:5" ht="12.75">
      <c r="A457" t="str">
        <f t="shared" si="9"/>
        <v>95</v>
      </c>
      <c r="B457" s="4" t="s">
        <v>434</v>
      </c>
      <c r="C457" s="4" t="s">
        <v>435</v>
      </c>
      <c r="D457" s="2">
        <v>40058</v>
      </c>
      <c r="E457" s="2" t="s">
        <v>434</v>
      </c>
    </row>
    <row r="458" spans="1:5" ht="12.75">
      <c r="A458" t="str">
        <f t="shared" si="9"/>
        <v>95</v>
      </c>
      <c r="B458" s="4" t="s">
        <v>436</v>
      </c>
      <c r="C458" s="4" t="s">
        <v>437</v>
      </c>
      <c r="D458" s="2">
        <v>25909</v>
      </c>
      <c r="E458" s="2" t="s">
        <v>436</v>
      </c>
    </row>
    <row r="459" spans="1:5" ht="12.75">
      <c r="A459" t="str">
        <f t="shared" si="9"/>
        <v>95</v>
      </c>
      <c r="B459" s="4" t="s">
        <v>438</v>
      </c>
      <c r="C459" s="4" t="s">
        <v>439</v>
      </c>
      <c r="D459" s="2">
        <v>20599</v>
      </c>
      <c r="E459" s="2" t="s">
        <v>438</v>
      </c>
    </row>
    <row r="460" spans="1:5" ht="12.75">
      <c r="A460" t="str">
        <f t="shared" si="9"/>
        <v>95</v>
      </c>
      <c r="B460" s="4" t="s">
        <v>440</v>
      </c>
      <c r="C460" s="4" t="s">
        <v>441</v>
      </c>
      <c r="D460" s="2">
        <v>20160</v>
      </c>
      <c r="E460" s="2" t="s">
        <v>440</v>
      </c>
    </row>
    <row r="461" spans="1:5" ht="12.75">
      <c r="A461" t="str">
        <f t="shared" si="9"/>
        <v>95</v>
      </c>
      <c r="B461" s="4" t="s">
        <v>442</v>
      </c>
      <c r="C461" s="4" t="s">
        <v>443</v>
      </c>
      <c r="D461" s="2">
        <v>5084</v>
      </c>
      <c r="E461" s="2" t="s">
        <v>442</v>
      </c>
    </row>
    <row r="462" spans="1:5" ht="12.75">
      <c r="A462" t="str">
        <f t="shared" si="9"/>
        <v>95</v>
      </c>
      <c r="B462" s="4" t="s">
        <v>444</v>
      </c>
      <c r="C462" s="4" t="s">
        <v>445</v>
      </c>
      <c r="D462" s="2">
        <v>29127</v>
      </c>
      <c r="E462" s="2" t="s">
        <v>444</v>
      </c>
    </row>
    <row r="463" spans="1:5" ht="12.75">
      <c r="A463" t="str">
        <f t="shared" si="9"/>
        <v>95</v>
      </c>
      <c r="B463" s="4" t="s">
        <v>446</v>
      </c>
      <c r="C463" s="4" t="s">
        <v>447</v>
      </c>
      <c r="D463" s="2">
        <v>57871</v>
      </c>
      <c r="E463" s="2" t="s">
        <v>446</v>
      </c>
    </row>
    <row r="464" spans="1:5" ht="12.75">
      <c r="A464" t="str">
        <f t="shared" si="9"/>
        <v>95</v>
      </c>
      <c r="B464" s="4" t="s">
        <v>448</v>
      </c>
      <c r="C464" s="4" t="s">
        <v>449</v>
      </c>
      <c r="D464" s="2">
        <v>19226</v>
      </c>
      <c r="E464" s="2" t="s">
        <v>448</v>
      </c>
    </row>
    <row r="465" spans="1:5" ht="12.75">
      <c r="A465" t="str">
        <f t="shared" si="9"/>
        <v>95</v>
      </c>
      <c r="B465" s="4" t="s">
        <v>450</v>
      </c>
      <c r="C465" s="4" t="s">
        <v>451</v>
      </c>
      <c r="D465" s="2">
        <v>23083</v>
      </c>
      <c r="E465" s="2" t="s">
        <v>450</v>
      </c>
    </row>
    <row r="466" spans="1:5" ht="12.75">
      <c r="A466" t="str">
        <f t="shared" si="9"/>
        <v>95</v>
      </c>
      <c r="B466" s="4" t="s">
        <v>452</v>
      </c>
      <c r="C466" s="4" t="s">
        <v>453</v>
      </c>
      <c r="D466" s="2">
        <v>16802</v>
      </c>
      <c r="E466" s="2" t="s">
        <v>452</v>
      </c>
    </row>
    <row r="467" spans="1:5" ht="12.75">
      <c r="A467" t="str">
        <f t="shared" si="9"/>
        <v>95</v>
      </c>
      <c r="B467" s="4" t="s">
        <v>454</v>
      </c>
      <c r="C467" s="4" t="s">
        <v>455</v>
      </c>
      <c r="D467" s="2">
        <v>19643</v>
      </c>
      <c r="E467" s="2" t="s">
        <v>454</v>
      </c>
    </row>
    <row r="468" spans="1:5" ht="12.75">
      <c r="A468" t="str">
        <f t="shared" si="9"/>
        <v>95</v>
      </c>
      <c r="B468" s="4" t="s">
        <v>456</v>
      </c>
      <c r="C468" s="4" t="s">
        <v>457</v>
      </c>
      <c r="D468" s="2">
        <v>8986</v>
      </c>
      <c r="E468" s="2" t="s">
        <v>456</v>
      </c>
    </row>
    <row r="469" spans="1:5" ht="12.75">
      <c r="A469" t="str">
        <f t="shared" si="9"/>
        <v>95</v>
      </c>
      <c r="B469" s="4" t="s">
        <v>458</v>
      </c>
      <c r="C469" s="4" t="s">
        <v>459</v>
      </c>
      <c r="D469" s="2">
        <v>9865</v>
      </c>
      <c r="E469" s="2" t="s">
        <v>458</v>
      </c>
    </row>
    <row r="470" spans="1:5" ht="12.75">
      <c r="A470" t="str">
        <f t="shared" si="9"/>
        <v>95</v>
      </c>
      <c r="B470" s="4" t="s">
        <v>460</v>
      </c>
      <c r="C470" s="4" t="s">
        <v>461</v>
      </c>
      <c r="D470" s="2">
        <v>20787</v>
      </c>
      <c r="E470" s="2" t="s">
        <v>460</v>
      </c>
    </row>
    <row r="471" spans="1:5" ht="12.75">
      <c r="A471" t="str">
        <f t="shared" si="9"/>
        <v>95</v>
      </c>
      <c r="B471" s="4" t="s">
        <v>462</v>
      </c>
      <c r="C471" s="4" t="s">
        <v>463</v>
      </c>
      <c r="D471" s="2">
        <v>17804</v>
      </c>
      <c r="E471" s="2" t="s">
        <v>462</v>
      </c>
    </row>
    <row r="472" spans="1:5" ht="12.75">
      <c r="A472" t="str">
        <f t="shared" si="9"/>
        <v>95</v>
      </c>
      <c r="B472" s="4" t="s">
        <v>464</v>
      </c>
      <c r="C472" s="4" t="s">
        <v>465</v>
      </c>
      <c r="D472" s="2">
        <v>11163</v>
      </c>
      <c r="E472" s="2" t="s">
        <v>464</v>
      </c>
    </row>
    <row r="473" spans="1:5" ht="12.75">
      <c r="A473" t="str">
        <f t="shared" si="9"/>
        <v>95</v>
      </c>
      <c r="B473" s="4" t="s">
        <v>466</v>
      </c>
      <c r="C473" s="4" t="s">
        <v>467</v>
      </c>
      <c r="D473" s="2">
        <v>30495</v>
      </c>
      <c r="E473" s="2" t="s">
        <v>466</v>
      </c>
    </row>
    <row r="474" spans="1:5" ht="12.75">
      <c r="A474" t="str">
        <f t="shared" si="9"/>
        <v>95</v>
      </c>
      <c r="B474" s="4" t="s">
        <v>468</v>
      </c>
      <c r="C474" s="4" t="s">
        <v>469</v>
      </c>
      <c r="D474" s="2">
        <v>19660</v>
      </c>
      <c r="E474" s="2" t="s">
        <v>468</v>
      </c>
    </row>
    <row r="475" spans="1:5" ht="12.75">
      <c r="A475" t="str">
        <f t="shared" si="9"/>
        <v>95</v>
      </c>
      <c r="B475" s="4" t="s">
        <v>470</v>
      </c>
      <c r="C475" s="4" t="s">
        <v>471</v>
      </c>
      <c r="D475" s="2">
        <v>15127</v>
      </c>
      <c r="E475" s="2" t="s">
        <v>470</v>
      </c>
    </row>
    <row r="476" spans="1:5" ht="12.75">
      <c r="A476" t="str">
        <f t="shared" si="9"/>
        <v>95</v>
      </c>
      <c r="B476" s="4" t="s">
        <v>472</v>
      </c>
      <c r="C476" s="4" t="s">
        <v>473</v>
      </c>
      <c r="D476" s="2">
        <v>14883</v>
      </c>
      <c r="E476" s="2" t="s">
        <v>472</v>
      </c>
    </row>
    <row r="477" spans="1:5" ht="12.75">
      <c r="A477" t="str">
        <f t="shared" si="9"/>
        <v>95</v>
      </c>
      <c r="B477" s="4" t="s">
        <v>474</v>
      </c>
      <c r="C477" s="4" t="s">
        <v>475</v>
      </c>
      <c r="D477" s="2">
        <v>12562</v>
      </c>
      <c r="E477" s="2" t="s">
        <v>474</v>
      </c>
    </row>
    <row r="478" spans="1:5" ht="12.75">
      <c r="A478" t="str">
        <f t="shared" si="9"/>
        <v>95</v>
      </c>
      <c r="B478" s="4" t="s">
        <v>476</v>
      </c>
      <c r="C478" s="4" t="s">
        <v>477</v>
      </c>
      <c r="D478" s="2">
        <v>13172</v>
      </c>
      <c r="E478" s="2" t="s">
        <v>476</v>
      </c>
    </row>
    <row r="479" spans="1:5" ht="12.75">
      <c r="A479" t="str">
        <f t="shared" si="9"/>
        <v>95</v>
      </c>
      <c r="B479" s="4" t="s">
        <v>478</v>
      </c>
      <c r="C479" s="4" t="s">
        <v>479</v>
      </c>
      <c r="D479" s="2">
        <v>13090</v>
      </c>
      <c r="E479" s="2" t="s">
        <v>478</v>
      </c>
    </row>
    <row r="480" spans="1:5" ht="12.75">
      <c r="A480" t="str">
        <f t="shared" si="9"/>
        <v>95</v>
      </c>
      <c r="B480" s="4" t="s">
        <v>480</v>
      </c>
      <c r="C480" s="4" t="s">
        <v>481</v>
      </c>
      <c r="D480" s="2">
        <v>17183</v>
      </c>
      <c r="E480" s="2" t="s">
        <v>480</v>
      </c>
    </row>
    <row r="481" spans="1:5" ht="12.75">
      <c r="A481" t="str">
        <f t="shared" si="9"/>
        <v>95</v>
      </c>
      <c r="B481" s="4" t="s">
        <v>482</v>
      </c>
      <c r="C481" s="4" t="s">
        <v>483</v>
      </c>
      <c r="D481" s="2">
        <v>12706</v>
      </c>
      <c r="E481" s="2" t="s">
        <v>482</v>
      </c>
    </row>
    <row r="482" spans="1:5" ht="12.75">
      <c r="A482" t="str">
        <f t="shared" si="9"/>
        <v>95</v>
      </c>
      <c r="B482" s="4" t="s">
        <v>484</v>
      </c>
      <c r="C482" s="4" t="s">
        <v>485</v>
      </c>
      <c r="D482" s="2">
        <v>6767</v>
      </c>
      <c r="E482" s="2" t="s">
        <v>484</v>
      </c>
    </row>
    <row r="483" spans="1:5" ht="12.75">
      <c r="A483" t="str">
        <f t="shared" si="9"/>
        <v>95</v>
      </c>
      <c r="B483" s="4" t="s">
        <v>486</v>
      </c>
      <c r="C483" s="4" t="s">
        <v>487</v>
      </c>
      <c r="D483" s="2">
        <v>38436</v>
      </c>
      <c r="E483" s="2" t="s">
        <v>486</v>
      </c>
    </row>
    <row r="484" spans="1:5" ht="12.75">
      <c r="A484" t="str">
        <f t="shared" si="9"/>
        <v>95</v>
      </c>
      <c r="B484" s="4" t="s">
        <v>488</v>
      </c>
      <c r="C484" s="4" t="s">
        <v>489</v>
      </c>
      <c r="D484" s="2">
        <v>7385</v>
      </c>
      <c r="E484" s="2" t="s">
        <v>488</v>
      </c>
    </row>
    <row r="485" spans="1:5" ht="12.75">
      <c r="A485" t="str">
        <f t="shared" si="9"/>
        <v>95</v>
      </c>
      <c r="B485" s="4" t="s">
        <v>490</v>
      </c>
      <c r="C485" s="4" t="s">
        <v>491</v>
      </c>
      <c r="D485" s="2">
        <v>10065</v>
      </c>
      <c r="E485" s="2" t="s">
        <v>490</v>
      </c>
    </row>
    <row r="486" spans="1:5" ht="12.75">
      <c r="A486" t="str">
        <f t="shared" si="9"/>
        <v>95</v>
      </c>
      <c r="B486" s="4" t="s">
        <v>492</v>
      </c>
      <c r="C486" s="4" t="s">
        <v>493</v>
      </c>
      <c r="D486" s="2">
        <v>8789</v>
      </c>
      <c r="E486" s="2" t="s">
        <v>492</v>
      </c>
    </row>
    <row r="487" spans="1:5" ht="12.75">
      <c r="A487" t="str">
        <f t="shared" si="9"/>
        <v>95</v>
      </c>
      <c r="B487" s="4" t="s">
        <v>494</v>
      </c>
      <c r="C487" s="4" t="s">
        <v>495</v>
      </c>
      <c r="D487" s="2">
        <v>7084</v>
      </c>
      <c r="E487" s="2" t="s">
        <v>494</v>
      </c>
    </row>
    <row r="488" spans="1:5" ht="12.75">
      <c r="A488" t="str">
        <f t="shared" si="9"/>
        <v>95</v>
      </c>
      <c r="B488" s="4" t="s">
        <v>496</v>
      </c>
      <c r="C488" s="4" t="s">
        <v>497</v>
      </c>
      <c r="D488" s="2">
        <v>9386</v>
      </c>
      <c r="E488" s="2" t="s">
        <v>496</v>
      </c>
    </row>
    <row r="489" spans="1:5" ht="12.75">
      <c r="A489" t="str">
        <f t="shared" si="9"/>
        <v>95</v>
      </c>
      <c r="B489" s="4" t="s">
        <v>498</v>
      </c>
      <c r="C489" s="4" t="s">
        <v>499</v>
      </c>
      <c r="D489" s="2">
        <v>8825</v>
      </c>
      <c r="E489" s="2" t="s">
        <v>498</v>
      </c>
    </row>
    <row r="490" spans="1:5" ht="12.75">
      <c r="A490" t="str">
        <f t="shared" si="9"/>
        <v>95</v>
      </c>
      <c r="B490" s="4" t="s">
        <v>500</v>
      </c>
      <c r="C490" s="4" t="s">
        <v>501</v>
      </c>
      <c r="D490" s="2">
        <v>17635</v>
      </c>
      <c r="E490" s="2" t="s">
        <v>500</v>
      </c>
    </row>
    <row r="491" spans="1:5" ht="12.75">
      <c r="A491" t="str">
        <f t="shared" si="9"/>
        <v>95</v>
      </c>
      <c r="B491" s="4" t="s">
        <v>502</v>
      </c>
      <c r="C491" s="4" t="s">
        <v>503</v>
      </c>
      <c r="D491" s="2">
        <v>6923</v>
      </c>
      <c r="E491" s="2" t="s">
        <v>502</v>
      </c>
    </row>
    <row r="492" spans="1:5" ht="12.75">
      <c r="A492" t="str">
        <f t="shared" si="9"/>
        <v>95</v>
      </c>
      <c r="B492" s="4" t="s">
        <v>504</v>
      </c>
      <c r="C492" s="4" t="s">
        <v>505</v>
      </c>
      <c r="D492" s="2">
        <v>16206</v>
      </c>
      <c r="E492" s="2" t="s">
        <v>504</v>
      </c>
    </row>
    <row r="493" spans="1:5" ht="12.75">
      <c r="A493" t="str">
        <f t="shared" si="9"/>
        <v>95</v>
      </c>
      <c r="B493" s="4" t="s">
        <v>506</v>
      </c>
      <c r="C493" s="4" t="s">
        <v>507</v>
      </c>
      <c r="D493" s="2">
        <v>29248</v>
      </c>
      <c r="E493" s="2" t="s">
        <v>506</v>
      </c>
    </row>
    <row r="494" spans="1:5" ht="12.75">
      <c r="A494" t="str">
        <f t="shared" si="9"/>
        <v>95</v>
      </c>
      <c r="B494" s="4" t="s">
        <v>508</v>
      </c>
      <c r="C494" s="4" t="s">
        <v>509</v>
      </c>
      <c r="D494" s="2">
        <v>2835</v>
      </c>
      <c r="E494" s="2" t="s">
        <v>508</v>
      </c>
    </row>
    <row r="495" spans="1:5" ht="12.75">
      <c r="A495" t="str">
        <f t="shared" si="9"/>
        <v>95</v>
      </c>
      <c r="B495" s="4" t="s">
        <v>510</v>
      </c>
      <c r="C495" s="4" t="s">
        <v>511</v>
      </c>
      <c r="D495" s="2">
        <v>14309</v>
      </c>
      <c r="E495" s="2" t="s">
        <v>510</v>
      </c>
    </row>
    <row r="496" spans="1:5" ht="12.75">
      <c r="A496" t="str">
        <f t="shared" si="9"/>
        <v>95</v>
      </c>
      <c r="B496" s="4" t="s">
        <v>512</v>
      </c>
      <c r="C496" s="4" t="s">
        <v>513</v>
      </c>
      <c r="D496" s="2">
        <v>4378</v>
      </c>
      <c r="E496" s="2" t="s">
        <v>512</v>
      </c>
    </row>
    <row r="497" spans="1:5" ht="12.75">
      <c r="A497" t="str">
        <f t="shared" si="9"/>
        <v>95</v>
      </c>
      <c r="B497" s="4" t="s">
        <v>514</v>
      </c>
      <c r="C497" s="4" t="s">
        <v>515</v>
      </c>
      <c r="D497" s="2">
        <v>8929</v>
      </c>
      <c r="E497" s="2" t="s">
        <v>514</v>
      </c>
    </row>
    <row r="498" spans="1:5" ht="12.75">
      <c r="A498" t="str">
        <f t="shared" si="9"/>
        <v>95</v>
      </c>
      <c r="B498" s="4" t="s">
        <v>516</v>
      </c>
      <c r="C498" s="4" t="s">
        <v>517</v>
      </c>
      <c r="D498" s="2">
        <v>6999</v>
      </c>
      <c r="E498" s="2" t="s">
        <v>516</v>
      </c>
    </row>
    <row r="499" spans="1:5" ht="12.75">
      <c r="A499" t="str">
        <f t="shared" si="9"/>
        <v>95</v>
      </c>
      <c r="B499" s="4" t="s">
        <v>518</v>
      </c>
      <c r="C499" s="4" t="s">
        <v>519</v>
      </c>
      <c r="D499" s="2">
        <v>6878</v>
      </c>
      <c r="E499" s="2" t="s">
        <v>518</v>
      </c>
    </row>
    <row r="500" spans="1:5" ht="12.75">
      <c r="A500" t="str">
        <f t="shared" si="9"/>
        <v>95</v>
      </c>
      <c r="B500" s="4" t="s">
        <v>520</v>
      </c>
      <c r="C500" s="4" t="s">
        <v>521</v>
      </c>
      <c r="D500" s="2">
        <v>8978</v>
      </c>
      <c r="E500" s="2" t="s">
        <v>520</v>
      </c>
    </row>
    <row r="501" spans="1:5" ht="12.75">
      <c r="A501" t="str">
        <f t="shared" si="9"/>
        <v>95</v>
      </c>
      <c r="B501" s="4" t="s">
        <v>522</v>
      </c>
      <c r="C501" s="4" t="s">
        <v>523</v>
      </c>
      <c r="D501" s="2">
        <v>4600</v>
      </c>
      <c r="E501" s="2" t="s">
        <v>522</v>
      </c>
    </row>
    <row r="502" spans="1:5" ht="12.75">
      <c r="A502" t="str">
        <f t="shared" si="9"/>
        <v>95</v>
      </c>
      <c r="B502" s="4" t="s">
        <v>524</v>
      </c>
      <c r="C502" s="4" t="s">
        <v>525</v>
      </c>
      <c r="D502" s="2">
        <v>5231</v>
      </c>
      <c r="E502" s="2" t="s">
        <v>524</v>
      </c>
    </row>
    <row r="503" spans="1:5" ht="12.75">
      <c r="A503" t="str">
        <f t="shared" si="9"/>
        <v>95</v>
      </c>
      <c r="B503" s="4" t="s">
        <v>1017</v>
      </c>
      <c r="C503" s="4" t="s">
        <v>1018</v>
      </c>
      <c r="D503" s="2">
        <v>22882</v>
      </c>
      <c r="E503" s="2" t="s">
        <v>1017</v>
      </c>
    </row>
    <row r="504" spans="1:5" ht="12.75">
      <c r="A504" t="str">
        <f t="shared" si="9"/>
        <v>95</v>
      </c>
      <c r="B504" s="4" t="s">
        <v>1019</v>
      </c>
      <c r="C504" s="4" t="s">
        <v>1020</v>
      </c>
      <c r="D504" s="2">
        <v>15568</v>
      </c>
      <c r="E504" s="2" t="s">
        <v>1019</v>
      </c>
    </row>
    <row r="505" spans="1:5" ht="12.75">
      <c r="A505" t="str">
        <f t="shared" si="9"/>
        <v>95</v>
      </c>
      <c r="B505" s="4" t="s">
        <v>1021</v>
      </c>
      <c r="C505" s="4" t="s">
        <v>1022</v>
      </c>
      <c r="D505" s="2">
        <v>5274</v>
      </c>
      <c r="E505" s="2" t="s">
        <v>1021</v>
      </c>
    </row>
    <row r="506" spans="1:5" ht="12.75">
      <c r="A506" t="str">
        <f t="shared" si="9"/>
        <v>95</v>
      </c>
      <c r="B506" s="4" t="s">
        <v>1023</v>
      </c>
      <c r="C506" s="4" t="s">
        <v>1024</v>
      </c>
      <c r="D506" s="2">
        <v>4062</v>
      </c>
      <c r="E506" s="2" t="s">
        <v>1023</v>
      </c>
    </row>
    <row r="507" spans="1:5" ht="12.75">
      <c r="A507" t="str">
        <f t="shared" si="9"/>
        <v>95</v>
      </c>
      <c r="B507" s="4" t="s">
        <v>1025</v>
      </c>
      <c r="C507" s="4" t="s">
        <v>1026</v>
      </c>
      <c r="D507" s="2">
        <v>5010</v>
      </c>
      <c r="E507" s="2" t="s">
        <v>1025</v>
      </c>
    </row>
    <row r="508" spans="1:5" ht="12.75">
      <c r="A508" t="str">
        <f t="shared" si="9"/>
        <v>95</v>
      </c>
      <c r="B508" s="4" t="s">
        <v>1027</v>
      </c>
      <c r="C508" s="4" t="s">
        <v>1028</v>
      </c>
      <c r="D508" s="2">
        <v>3320</v>
      </c>
      <c r="E508" s="2" t="s">
        <v>1027</v>
      </c>
    </row>
    <row r="509" spans="1:5" ht="12.75">
      <c r="A509" t="str">
        <f t="shared" si="9"/>
        <v>95</v>
      </c>
      <c r="B509" s="4" t="s">
        <v>1029</v>
      </c>
      <c r="C509" s="4" t="s">
        <v>1030</v>
      </c>
      <c r="D509" s="2">
        <v>3889</v>
      </c>
      <c r="E509" s="2" t="s">
        <v>1029</v>
      </c>
    </row>
    <row r="510" spans="1:5" ht="12.75">
      <c r="A510" t="str">
        <f t="shared" si="9"/>
        <v>95</v>
      </c>
      <c r="B510" s="4" t="s">
        <v>1031</v>
      </c>
      <c r="C510" s="4" t="s">
        <v>1032</v>
      </c>
      <c r="D510" s="2">
        <v>5696</v>
      </c>
      <c r="E510" s="2" t="s">
        <v>1031</v>
      </c>
    </row>
    <row r="511" spans="1:5" ht="12.75">
      <c r="A511" t="str">
        <f t="shared" si="9"/>
        <v>95</v>
      </c>
      <c r="B511" s="4" t="s">
        <v>1033</v>
      </c>
      <c r="C511" s="4" t="s">
        <v>1034</v>
      </c>
      <c r="D511" s="2">
        <v>2427</v>
      </c>
      <c r="E511" s="2" t="s">
        <v>1033</v>
      </c>
    </row>
    <row r="512" spans="1:5" ht="12.75">
      <c r="A512" t="str">
        <f aca="true" t="shared" si="10" ref="A512:A528">LEFT(B512,2)</f>
        <v>95</v>
      </c>
      <c r="B512" s="4" t="s">
        <v>1035</v>
      </c>
      <c r="C512" s="4" t="s">
        <v>1036</v>
      </c>
      <c r="D512" s="2">
        <v>2974</v>
      </c>
      <c r="E512" s="2" t="s">
        <v>1035</v>
      </c>
    </row>
    <row r="513" spans="1:5" ht="12.75">
      <c r="A513" t="str">
        <f t="shared" si="10"/>
        <v>95</v>
      </c>
      <c r="B513" s="4" t="s">
        <v>1037</v>
      </c>
      <c r="C513" s="4" t="s">
        <v>1038</v>
      </c>
      <c r="D513" s="2">
        <v>2367</v>
      </c>
      <c r="E513" s="2" t="s">
        <v>1037</v>
      </c>
    </row>
    <row r="514" spans="1:5" ht="12.75">
      <c r="A514" t="str">
        <f t="shared" si="10"/>
        <v>95</v>
      </c>
      <c r="B514" s="4" t="s">
        <v>1039</v>
      </c>
      <c r="C514" s="4" t="s">
        <v>1040</v>
      </c>
      <c r="D514" s="2">
        <v>1705</v>
      </c>
      <c r="E514" s="2" t="s">
        <v>1041</v>
      </c>
    </row>
    <row r="515" spans="1:5" ht="12.75">
      <c r="A515" t="str">
        <f t="shared" si="10"/>
        <v>95</v>
      </c>
      <c r="B515" s="4" t="s">
        <v>1042</v>
      </c>
      <c r="C515" s="4" t="s">
        <v>1043</v>
      </c>
      <c r="D515" s="2">
        <v>1292</v>
      </c>
      <c r="E515" s="2" t="s">
        <v>1044</v>
      </c>
    </row>
    <row r="516" spans="1:5" ht="12.75">
      <c r="A516" t="str">
        <f t="shared" si="10"/>
        <v>95</v>
      </c>
      <c r="B516" s="4" t="s">
        <v>1045</v>
      </c>
      <c r="C516" s="4" t="s">
        <v>1046</v>
      </c>
      <c r="D516" s="2">
        <v>2262</v>
      </c>
      <c r="E516" s="2" t="s">
        <v>1045</v>
      </c>
    </row>
    <row r="517" spans="1:5" ht="12.75">
      <c r="A517" t="str">
        <f t="shared" si="10"/>
        <v>95</v>
      </c>
      <c r="B517" s="4" t="s">
        <v>1047</v>
      </c>
      <c r="C517" s="4" t="s">
        <v>1048</v>
      </c>
      <c r="D517" s="2">
        <v>1979</v>
      </c>
      <c r="E517" s="2" t="s">
        <v>1047</v>
      </c>
    </row>
    <row r="518" spans="1:5" ht="12.75">
      <c r="A518" t="str">
        <f t="shared" si="10"/>
        <v>95</v>
      </c>
      <c r="B518" s="4" t="s">
        <v>1049</v>
      </c>
      <c r="C518" s="4" t="s">
        <v>1050</v>
      </c>
      <c r="D518" s="2">
        <v>1213</v>
      </c>
      <c r="E518" s="2" t="s">
        <v>1049</v>
      </c>
    </row>
    <row r="519" spans="1:5" ht="12.75">
      <c r="A519" t="str">
        <f t="shared" si="10"/>
        <v>95</v>
      </c>
      <c r="B519" s="4" t="s">
        <v>1051</v>
      </c>
      <c r="C519" s="4" t="s">
        <v>1052</v>
      </c>
      <c r="D519" s="2">
        <v>1418</v>
      </c>
      <c r="E519" s="2" t="s">
        <v>1051</v>
      </c>
    </row>
    <row r="520" spans="1:5" ht="12.75">
      <c r="A520" t="str">
        <f t="shared" si="10"/>
        <v>95</v>
      </c>
      <c r="B520" s="4" t="s">
        <v>1053</v>
      </c>
      <c r="C520" s="4" t="s">
        <v>1054</v>
      </c>
      <c r="D520" s="2">
        <v>846</v>
      </c>
      <c r="E520" s="2" t="s">
        <v>1041</v>
      </c>
    </row>
    <row r="521" spans="1:5" ht="12.75">
      <c r="A521" t="str">
        <f t="shared" si="10"/>
        <v>95</v>
      </c>
      <c r="B521" s="4" t="s">
        <v>1055</v>
      </c>
      <c r="C521" s="4" t="s">
        <v>425</v>
      </c>
      <c r="D521" s="2">
        <v>5895</v>
      </c>
      <c r="E521" s="2" t="s">
        <v>1055</v>
      </c>
    </row>
    <row r="522" spans="1:5" ht="12.75">
      <c r="A522" t="str">
        <f t="shared" si="10"/>
        <v>95</v>
      </c>
      <c r="B522" s="4" t="s">
        <v>1056</v>
      </c>
      <c r="C522" s="4" t="s">
        <v>1057</v>
      </c>
      <c r="D522" s="2">
        <v>2946</v>
      </c>
      <c r="E522" s="2" t="s">
        <v>1056</v>
      </c>
    </row>
    <row r="523" spans="1:5" ht="12.75">
      <c r="A523" t="str">
        <f t="shared" si="10"/>
        <v>95</v>
      </c>
      <c r="B523" s="4" t="s">
        <v>1058</v>
      </c>
      <c r="C523" s="4" t="s">
        <v>1059</v>
      </c>
      <c r="D523" s="2">
        <v>3391</v>
      </c>
      <c r="E523" s="2" t="s">
        <v>1058</v>
      </c>
    </row>
    <row r="524" spans="1:5" ht="12.75">
      <c r="A524" t="str">
        <f t="shared" si="10"/>
        <v>95</v>
      </c>
      <c r="B524" s="4" t="s">
        <v>1060</v>
      </c>
      <c r="C524" s="4" t="s">
        <v>1061</v>
      </c>
      <c r="D524" s="2">
        <v>1327</v>
      </c>
      <c r="E524" s="2" t="s">
        <v>1060</v>
      </c>
    </row>
    <row r="525" spans="1:5" ht="12.75">
      <c r="A525" t="str">
        <f t="shared" si="10"/>
        <v>95</v>
      </c>
      <c r="B525" s="4" t="s">
        <v>1062</v>
      </c>
      <c r="C525" s="4" t="s">
        <v>1063</v>
      </c>
      <c r="D525" s="2">
        <v>1226</v>
      </c>
      <c r="E525" s="2" t="s">
        <v>1062</v>
      </c>
    </row>
    <row r="526" spans="1:5" ht="12.75">
      <c r="A526" t="str">
        <f t="shared" si="10"/>
        <v>95</v>
      </c>
      <c r="B526" s="4" t="s">
        <v>1064</v>
      </c>
      <c r="C526" s="4" t="s">
        <v>1065</v>
      </c>
      <c r="D526" s="2">
        <v>722</v>
      </c>
      <c r="E526" s="2" t="s">
        <v>1044</v>
      </c>
    </row>
    <row r="527" spans="1:5" ht="12.75">
      <c r="A527" t="str">
        <f t="shared" si="10"/>
        <v>95</v>
      </c>
      <c r="B527" s="4" t="s">
        <v>1066</v>
      </c>
      <c r="C527" s="4" t="s">
        <v>1067</v>
      </c>
      <c r="D527" s="2">
        <v>26263</v>
      </c>
      <c r="E527" s="2" t="s">
        <v>1066</v>
      </c>
    </row>
    <row r="528" spans="1:5" ht="12.75">
      <c r="A528" t="str">
        <f t="shared" si="10"/>
        <v>95</v>
      </c>
      <c r="B528" s="4" t="s">
        <v>1068</v>
      </c>
      <c r="C528" s="4" t="s">
        <v>1069</v>
      </c>
      <c r="D528" s="2">
        <v>10368</v>
      </c>
      <c r="E528" s="2" t="s">
        <v>1068</v>
      </c>
    </row>
  </sheetData>
  <autoFilter ref="A1:E528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3248534</cp:lastModifiedBy>
  <dcterms:created xsi:type="dcterms:W3CDTF">2007-12-27T22:47:48Z</dcterms:created>
  <dcterms:modified xsi:type="dcterms:W3CDTF">2010-02-26T15:51:39Z</dcterms:modified>
  <cp:category/>
  <cp:version/>
  <cp:contentType/>
  <cp:contentStatus/>
</cp:coreProperties>
</file>